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035" sheetId="1" state="visible" r:id="rId1"/>
  </sheets>
  <definedNames>
    <definedName name="_xlnm.Print_Area" localSheetId="0">КПК0113035!$A$1:$BM$86</definedName>
  </definedNames>
  <calcPr refMode="R1C1"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<sst xmlns="http://schemas.openxmlformats.org/spreadsheetml/2006/main" count="106" uniqueCount="106">
  <si>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</si>
  <si>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</si>
  <si>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</si>
  <si>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</si>
  <si>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</si>
  <si>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31.05.2022</t>
  </si>
  <si>
    <t>№</t>
  </si>
  <si>
    <t>159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</si>
  <si>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</si>
  <si>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</si>
  <si>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</si>
  <si>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</si>
  <si>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</si>
  <si>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</si>
  <si>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</si>
  <si>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</si>
  <si>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</si>
  <si>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</si>
  <si>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</si>
  <si>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</si>
  <si>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</si>
  <si>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0113035</t>
  </si>
  <si>
    <t>3035</t>
  </si>
  <si>
    <t>1070</t>
  </si>
  <si>
    <t xml:space="preserve">Компенсаційні виплати за пільговий проїзд окремих категорій громадян на залізничному транспорті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</si>
  <si>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</si>
  <si>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</si>
  <si>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</si>
  <si>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</si>
  <si>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</si>
  <si>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</si>
  <si>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</si>
  <si>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</si>
  <si>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</si>
  <si>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</si>
  <si>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</si>
  <si>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 -Програма відшкодування витрат за надання пільг з оплати послуг зв'язку та компенсацій них вилат за пільговий проїзд залізничним транспортом жителів Менської міської територіальної громади на 2022-2024 роки, затверджена рішенням 15 сесії 8 скликання № від09.12.2021 року №807.
-Рішення п’ятнадцятої сесії восьмого скликання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</si>
  <si>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</si>
  <si>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</si>
  <si>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</si>
  <si>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</si>
  <si>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</si>
  <si>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</si>
  <si>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 надання пільг окремим категоріям громадян з оплати послуг проїзду на залізничному транспорті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</si>
  <si>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</si>
  <si>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</si>
  <si>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</si>
  <si>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</si>
  <si>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</si>
  <si>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</si>
  <si>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надання пільг окремим категоріям громадян з оплати послуг проїзду на залізничному транспорті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</si>
  <si>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</si>
  <si>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</si>
  <si>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</si>
  <si>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</si>
  <si>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</si>
  <si>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</si>
  <si>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</si>
  <si>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</si>
  <si>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</si>
  <si>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</si>
  <si>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</si>
  <si>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відшкодування пільг з послуг зв’язку та компенсаційних виплат за пільговий проїзд залізничним транспортом жителів Менської міської територіальної громади,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</si>
  <si>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</si>
  <si>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</si>
  <si>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</si>
  <si>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</si>
  <si>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</si>
  <si>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</si>
  <si>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</si>
  <si>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</si>
  <si>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</si>
  <si>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</si>
  <si>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</si>
  <si>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</si>
  <si>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</si>
  <si>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</si>
  <si>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</si>
  <si>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</si>
  <si>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</si>
  <si>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Затрати</t>
  </si>
  <si>
    <t>грн.</t>
  </si>
  <si>
    <t>кошторис</t>
  </si>
  <si>
    <t>продукту</t>
  </si>
  <si>
    <t xml:space="preserve">кількість осіб, які мають право на пільговий проїзд залізничним транспортом</t>
  </si>
  <si>
    <t>осіб</t>
  </si>
  <si>
    <t xml:space="preserve">статистичні дані</t>
  </si>
  <si>
    <t xml:space="preserve">кількість підприємств - отримувачів компенсації за пільговий проїзд окремих категорій громадян</t>
  </si>
  <si>
    <t>од.</t>
  </si>
  <si>
    <t>ефективності</t>
  </si>
  <si>
    <t xml:space="preserve">середньомісячний розмір компенсації за пільговий проїзд залізничним транспортом</t>
  </si>
  <si>
    <t>розрахунково</t>
  </si>
  <si>
    <t>якості</t>
  </si>
  <si>
    <t xml:space="preserve">питома вага відшкодованих компенсацій до нарахованих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</si>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</sst>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38.2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ht="38.25" customHeight="1">
      <c r="A58" s="45">
        <v>1</v>
      </c>
      <c r="B58" s="45"/>
      <c r="C58" s="45"/>
      <c r="D58" s="49" t="s">
        <v>62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55</v>
      </c>
      <c r="AP62" s="63"/>
      <c r="AQ62" s="63"/>
      <c r="AR62" s="63"/>
      <c r="AS62" s="63"/>
      <c r="AT62" s="63"/>
      <c r="AU62" s="63"/>
      <c r="AV62" s="64"/>
      <c r="AW62" s="62" t="s">
        <v>56</v>
      </c>
      <c r="AX62" s="63"/>
      <c r="AY62" s="63"/>
      <c r="AZ62" s="63"/>
      <c r="BA62" s="63"/>
      <c r="BB62" s="63"/>
      <c r="BC62" s="63"/>
      <c r="BD62" s="64"/>
      <c r="BE62" s="62" t="s">
        <v>57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58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80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83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6" t="s">
        <v>86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88</v>
      </c>
      <c r="AA69" s="45"/>
      <c r="AB69" s="45"/>
      <c r="AC69" s="45"/>
      <c r="AD69" s="45"/>
      <c r="AE69" s="86" t="s">
        <v>86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89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81</v>
      </c>
      <c r="AA71" s="45"/>
      <c r="AB71" s="45"/>
      <c r="AC71" s="45"/>
      <c r="AD71" s="45"/>
      <c r="AE71" s="86" t="s">
        <v>91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0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92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9"/>
      <c r="AF72" s="90"/>
      <c r="AG72" s="90"/>
      <c r="AH72" s="90"/>
      <c r="AI72" s="90"/>
      <c r="AJ72" s="90"/>
      <c r="AK72" s="90"/>
      <c r="AL72" s="90"/>
      <c r="AM72" s="90"/>
      <c r="AN72" s="91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93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94</v>
      </c>
      <c r="AA73" s="45"/>
      <c r="AB73" s="45"/>
      <c r="AC73" s="45"/>
      <c r="AD73" s="45"/>
      <c r="AE73" s="86" t="s">
        <v>91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0</v>
      </c>
      <c r="BF73" s="72"/>
      <c r="BG73" s="72"/>
      <c r="BH73" s="72"/>
      <c r="BI73" s="72"/>
      <c r="BJ73" s="72"/>
      <c r="BK73" s="72"/>
      <c r="BL73" s="72"/>
    </row>
    <row r="74"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6" ht="16.5" customHeight="1">
      <c r="A76" s="93" t="s">
        <v>95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1"/>
      <c r="AO76" s="4" t="s">
        <v>96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>
      <c r="W77" s="96" t="s">
        <v>97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98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ht="15.75" customHeight="1">
      <c r="A78" s="12" t="s">
        <v>99</v>
      </c>
      <c r="B78" s="12"/>
      <c r="C78" s="12"/>
      <c r="D78" s="12"/>
      <c r="E78" s="12"/>
      <c r="F78" s="12"/>
    </row>
    <row r="79" ht="13.15" customHeight="1">
      <c r="A79" s="4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>
      <c r="A80" s="97" t="s">
        <v>101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</row>
    <row r="81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ht="15.75" customHeight="1">
      <c r="A82" s="93" t="s">
        <v>102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1"/>
      <c r="AO82" s="4" t="s">
        <v>103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6" t="s">
        <v>97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98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>
      <c r="A84" s="98">
        <v>44718</v>
      </c>
      <c r="B84" s="99"/>
      <c r="C84" s="99"/>
      <c r="D84" s="99"/>
      <c r="E84" s="99"/>
      <c r="F84" s="99"/>
      <c r="G84" s="99"/>
      <c r="H84" s="99"/>
    </row>
    <row r="85">
      <c r="A85" s="96" t="s">
        <v>104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>
      <c r="A86" s="1" t="s">
        <v>105</v>
      </c>
    </row>
  </sheetData>
  <mergeCells count="21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CA007B-0074-4299-810F-007400FB0030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2" operator="equal" stopIfTrue="1" id="{004C0057-002E-415C-9810-0090006E00F0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5F005D-0051-4AA1-B456-00B900780045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0" operator="equal" stopIfTrue="1" id="{00C50043-009F-4095-95F4-00D2007400FD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1C00FE-0071-452C-A59B-00F500B7009A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7" operator="equal" stopIfTrue="1" id="{00020087-0051-48BD-BEE5-00FA008E00DF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6" operator="equal" stopIfTrue="1" id="{008E00CA-0041-4691-B55C-00E4004000C9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5" operator="equal" stopIfTrue="1" id="{00D70010-00BE-473C-9CF4-007B009D00B5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4" operator="equal" stopIfTrue="1" id="{005600BD-0009-4F77-8AE3-000B00060075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3" operator="equal" stopIfTrue="1" id="{00D30057-0018-4209-BE25-009100B80097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2" operator="equal" stopIfTrue="1" id="{00320078-0008-4C7D-B6C2-003E003B005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1" operator="equal" stopIfTrue="1" id="{002700B9-008E-43B1-AB0C-007D00F300A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0" operator="equal" stopIfTrue="1" id="{00640061-0086-44CD-97B7-00C800C4009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9" operator="equal" stopIfTrue="1" id="{0062001A-0010-400A-A750-00B900F2003E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8" operator="equal" stopIfTrue="1" id="{000600FB-00C5-4561-81BC-004C0058004B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7" operator="equal" stopIfTrue="1" id="{009A0091-00A1-4906-92F7-00E8007800B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" operator="equal" stopIfTrue="1" id="{001D0097-0006-41DF-805B-00A50059006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" operator="equal" stopIfTrue="1" id="{00AB0065-007F-4260-BC70-0065005000F8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" operator="equal" stopIfTrue="1" id="{002F003F-006F-4A76-8901-007400B100D8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" operator="equal" stopIfTrue="1" id="{002F0088-002A-4DC9-8B23-0099002800E7}">
            <xm:f>$G72</xm:f>
            <x14:dxf>
              <font>
                <color indexed="65"/>
              </font>
            </x14:dxf>
          </x14:cfRule>
          <xm:sqref>G73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2022-06-03T11:55:18Z</dcterms:modified>
</cp:coreProperties>
</file>