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0" sheetId="1" state="visible" r:id="rId1"/>
  </sheets>
  <definedNames>
    <definedName name="_xlnm.Print_Area" localSheetId="0">КПК0117350!$A$1:$BM$90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<sst xmlns="http://schemas.openxmlformats.org/spreadsheetml/2006/main" count="110" uniqueCount="110">
  <si>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</si>
  <si>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</si>
  <si>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</si>
  <si>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</si>
  <si>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</si>
  <si>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</si>
  <si>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</si>
  <si>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</si>
  <si>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</si>
  <si>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</si>
  <si>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</si>
  <si>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</si>
  <si>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</si>
  <si>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</si>
  <si>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</si>
  <si>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</si>
  <si>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</si>
  <si>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</si>
  <si>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</si>
  <si>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</si>
  <si>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</si>
  <si>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</si>
  <si>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</si>
  <si>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</si>
  <si>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</si>
  <si>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</si>
  <si>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</si>
  <si>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</si>
  <si>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</si>
  <si>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</si>
  <si>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</si>
  <si>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</si>
  <si>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</si>
  <si>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</si>
  <si>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</si>
  <si>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</si>
  <si>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"Законів України «Про основи містобудування»,
«Про регулювання містобудівної діяльності»,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
Програма розроблення(оновлення) містобудівної документації населених пунктів Менської міської територіальної громади на 2022-2024 роки,затверджена  рішенням 15 сесії 8 скликання Менської міської ради від 09.12.2021 року №783.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</si>
  <si>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</si>
  <si>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</si>
  <si>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</si>
  <si>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</si>
  <si>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</si>
  <si>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</si>
  <si>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Розроблення схем планування та забудови території (містобудівної документації)</t>
  </si>
  <si>
    <t>s4.6</t>
  </si>
  <si>
    <t xml:space="preserve">7. Мета бюджетної програми</t>
  </si>
  <si>
    <t xml:space="preserve">Забезпечення розвитку інфраструктури території</t>
  </si>
  <si>
    <t xml:space="preserve">8. Завдання бюджетної програми</t>
  </si>
  <si>
    <t>Завдання</t>
  </si>
  <si>
    <t>npp</t>
  </si>
  <si>
    <t>p4.7</t>
  </si>
  <si>
    <t xml:space="preserve">Розроблення схем планування та забудови територій(мітобудіної документації)</t>
  </si>
  <si>
    <t>s4.7</t>
  </si>
  <si>
    <t xml:space="preserve">Здійснення розробки містобудівної документації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</si>
  <si>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</si>
  <si>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</si>
  <si>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</si>
  <si>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</si>
  <si>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</si>
  <si>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</si>
  <si>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</si>
  <si>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</si>
  <si>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</si>
  <si>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</si>
  <si>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розроблення(оновлення) містобудівної документації населених пунктів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</si>
  <si>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</si>
  <si>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</si>
  <si>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</si>
  <si>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</si>
  <si>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</si>
  <si>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</si>
  <si>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</si>
  <si>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</si>
  <si>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</si>
  <si>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</si>
  <si>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</si>
  <si>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</si>
  <si>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</si>
  <si>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</si>
  <si>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</si>
  <si>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</si>
  <si>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</si>
  <si>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розробку генеральних планів Макошино,Стольне</t>
  </si>
  <si>
    <t>грн.</t>
  </si>
  <si>
    <t xml:space="preserve">кошторисна документація</t>
  </si>
  <si>
    <t xml:space="preserve">витрати на виготовлення топографічних основ</t>
  </si>
  <si>
    <t>продукту</t>
  </si>
  <si>
    <t xml:space="preserve">кількість цифрових інженерно-топографічних планів масштабу 1:2000 з цифровою точністю 1:500</t>
  </si>
  <si>
    <t>шт.</t>
  </si>
  <si>
    <t xml:space="preserve">Кількість генеральних планів з планами зонувань населених пунктів</t>
  </si>
  <si>
    <t>ефективності</t>
  </si>
  <si>
    <t xml:space="preserve">Середні видатки на 1 інженерно-топографічний план</t>
  </si>
  <si>
    <t>тис.грн.</t>
  </si>
  <si>
    <t>розрахунково</t>
  </si>
  <si>
    <t xml:space="preserve">Середні видатки на 1 генеральний план та план зонування</t>
  </si>
  <si>
    <t>якості</t>
  </si>
  <si>
    <t xml:space="preserve">Рівень готовності в розрізі містобудівної документації</t>
  </si>
  <si>
    <t>відс.</t>
  </si>
  <si>
    <t xml:space="preserve">звітність установи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</si>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</sst>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25.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850000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850000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12.75" customHeight="1">
      <c r="A51" s="45">
        <v>2</v>
      </c>
      <c r="B51" s="45"/>
      <c r="C51" s="45"/>
      <c r="D51" s="49" t="s">
        <v>51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850000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850000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57</v>
      </c>
      <c r="AC56" s="44"/>
      <c r="AD56" s="44"/>
      <c r="AE56" s="44"/>
      <c r="AF56" s="44"/>
      <c r="AG56" s="44"/>
      <c r="AH56" s="44"/>
      <c r="AI56" s="44"/>
      <c r="AJ56" s="44" t="s">
        <v>58</v>
      </c>
      <c r="AK56" s="44"/>
      <c r="AL56" s="44"/>
      <c r="AM56" s="44"/>
      <c r="AN56" s="44"/>
      <c r="AO56" s="44"/>
      <c r="AP56" s="44"/>
      <c r="AQ56" s="44"/>
      <c r="AR56" s="44" t="s">
        <v>59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49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60</v>
      </c>
      <c r="AC59" s="69"/>
      <c r="AD59" s="69"/>
      <c r="AE59" s="69"/>
      <c r="AF59" s="69"/>
      <c r="AG59" s="69"/>
      <c r="AH59" s="69"/>
      <c r="AI59" s="69"/>
      <c r="AJ59" s="69" t="s">
        <v>61</v>
      </c>
      <c r="AK59" s="69"/>
      <c r="AL59" s="69"/>
      <c r="AM59" s="69"/>
      <c r="AN59" s="69"/>
      <c r="AO59" s="69"/>
      <c r="AP59" s="69"/>
      <c r="AQ59" s="69"/>
      <c r="AR59" s="69" t="s">
        <v>62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25.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850000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850000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59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850000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850000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57</v>
      </c>
      <c r="AP64" s="63"/>
      <c r="AQ64" s="63"/>
      <c r="AR64" s="63"/>
      <c r="AS64" s="63"/>
      <c r="AT64" s="63"/>
      <c r="AU64" s="63"/>
      <c r="AV64" s="64"/>
      <c r="AW64" s="62" t="s">
        <v>58</v>
      </c>
      <c r="AX64" s="63"/>
      <c r="AY64" s="63"/>
      <c r="AZ64" s="63"/>
      <c r="BA64" s="63"/>
      <c r="BB64" s="63"/>
      <c r="BC64" s="63"/>
      <c r="BD64" s="64"/>
      <c r="BE64" s="62" t="s">
        <v>59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60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6" t="s">
        <v>84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650000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650000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6" t="s">
        <v>84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200000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200000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88</v>
      </c>
      <c r="AA71" s="45"/>
      <c r="AB71" s="45"/>
      <c r="AC71" s="45"/>
      <c r="AD71" s="45"/>
      <c r="AE71" s="86" t="s">
        <v>84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</v>
      </c>
      <c r="AP71" s="72"/>
      <c r="AQ71" s="72"/>
      <c r="AR71" s="72"/>
      <c r="AS71" s="72"/>
      <c r="AT71" s="72"/>
      <c r="AU71" s="72"/>
      <c r="AV71" s="72"/>
      <c r="AW71" s="72">
        <v>3</v>
      </c>
      <c r="AX71" s="72"/>
      <c r="AY71" s="72"/>
      <c r="AZ71" s="72"/>
      <c r="BA71" s="72"/>
      <c r="BB71" s="72"/>
      <c r="BC71" s="72"/>
      <c r="BD71" s="72"/>
      <c r="BE71" s="72">
        <v>6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88</v>
      </c>
      <c r="AA72" s="45"/>
      <c r="AB72" s="45"/>
      <c r="AC72" s="45"/>
      <c r="AD72" s="45"/>
      <c r="AE72" s="86" t="s">
        <v>84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6" t="s">
        <v>93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66.659999999999997</v>
      </c>
      <c r="AP74" s="72"/>
      <c r="AQ74" s="72"/>
      <c r="AR74" s="72"/>
      <c r="AS74" s="72"/>
      <c r="AT74" s="72"/>
      <c r="AU74" s="72"/>
      <c r="AV74" s="72"/>
      <c r="AW74" s="72">
        <v>33.329999999999998</v>
      </c>
      <c r="AX74" s="72"/>
      <c r="AY74" s="72"/>
      <c r="AZ74" s="72"/>
      <c r="BA74" s="72"/>
      <c r="BB74" s="72"/>
      <c r="BC74" s="72"/>
      <c r="BD74" s="72"/>
      <c r="BE74" s="72">
        <v>99.989999999999995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92</v>
      </c>
      <c r="AA75" s="45"/>
      <c r="AB75" s="45"/>
      <c r="AC75" s="45"/>
      <c r="AD75" s="45"/>
      <c r="AE75" s="86" t="s">
        <v>93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325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325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95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97</v>
      </c>
      <c r="AA77" s="45"/>
      <c r="AB77" s="45"/>
      <c r="AC77" s="45"/>
      <c r="AD77" s="45"/>
      <c r="AE77" s="86" t="s">
        <v>98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20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20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101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102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103</v>
      </c>
      <c r="B82" s="12"/>
      <c r="C82" s="12"/>
      <c r="D82" s="12"/>
      <c r="E82" s="12"/>
      <c r="F82" s="12"/>
    </row>
    <row r="83" ht="13.15" customHeight="1">
      <c r="A83" s="4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107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101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44596</v>
      </c>
      <c r="B88" s="99"/>
      <c r="C88" s="99"/>
      <c r="D88" s="99"/>
      <c r="E88" s="99"/>
      <c r="F88" s="99"/>
      <c r="G88" s="99"/>
      <c r="H88" s="99"/>
    </row>
    <row r="89">
      <c r="A89" s="96" t="s">
        <v>108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109</v>
      </c>
    </row>
  </sheetData>
  <mergeCells count="23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0000F9-009A-4E0F-81FF-00180096002E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7" operator="equal" stopIfTrue="1" id="{003700CA-00EC-492A-A434-000D0058006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6" operator="equal" stopIfTrue="1" id="{00740027-005B-4EEF-A6B0-0035002600ED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25" operator="equal" stopIfTrue="1" id="{00FD0049-001A-42CF-8A3B-003E000B00C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4" operator="equal" stopIfTrue="1" id="{006700C0-0003-42FC-8E6F-000A006100B0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2" operator="equal" stopIfTrue="1" id="{00A600BD-0058-44B9-B8FE-008E00CD005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1" operator="equal" stopIfTrue="1" id="{001100E2-0069-4F4D-BF55-004200F2007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0" operator="equal" stopIfTrue="1" id="{00EC0041-0000-463B-8107-00B700210074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9" operator="equal" stopIfTrue="1" id="{00A900C4-006C-434E-8A65-00AC004B0061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8" operator="equal" stopIfTrue="1" id="{002A0099-00EB-47AB-B7B1-002E0052003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7" operator="equal" stopIfTrue="1" id="{00B9003B-007A-4F44-A80E-009800DB00D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6" operator="equal" stopIfTrue="1" id="{005400C3-003D-4CF2-B110-00FC00F2009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14007F-0076-4FDB-B415-00B1006F008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77009D-00A1-4A99-A450-000700AE00C8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4B007A-00DD-47B0-8500-00A10035007C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3C0016-00E5-4FB4-9635-0022007600C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060044-0092-473D-81AD-001300C70054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690051-0017-47EC-BB57-0079004B004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9F0048-00A4-40CF-8FC0-002A00F2004C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A4000B-0077-4150-9544-0061006A001A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F10082-0018-46B0-B1FF-00D4001E003E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5F00B9-001C-4712-8F07-00CB00FB0063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A1007D-00A3-4A87-BAFC-005B00E3000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930002-007B-4355-A429-007000DE000E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52003A-0091-49EE-A7C9-000F00D60099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2022-02-07T08:07:49Z</dcterms:modified>
</cp:coreProperties>
</file>