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50" sheetId="1" state="visible" r:id="rId1"/>
  </sheets>
  <definedNames>
    <definedName name="_xlnm.Print_Area" localSheetId="0">КПК0110150!$A$1:$BM$89</definedName>
  </definedNames>
  <calcPr refMode="R1C1"/>
</workbook>
</file>

<file path=xl/sharedStrings.xml><?xml version="1.0" encoding="utf-8"?>
<sst xmlns="http://schemas.openxmlformats.org/spreadsheetml/2006/main" count="112" uniqueCount="112">
  <si>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</si>
  <si>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</si>
  <si>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</si>
  <si>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</si>
  <si>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</si>
  <si>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</si>
  <si>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</si>
  <si>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</si>
  <si>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</si>
  <si>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</si>
  <si>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</si>
  <si>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</si>
  <si>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</si>
  <si>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</si>
  <si>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</si>
  <si>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</si>
  <si>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</si>
  <si>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</si>
  <si>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</si>
  <si>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</si>
  <si>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</si>
  <si>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</si>
  <si>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</si>
  <si>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</si>
  <si>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</si>
  <si>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</si>
  <si>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</si>
  <si>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</si>
  <si>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</si>
  <si>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</si>
  <si>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</si>
  <si>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</si>
  <si>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</si>
  <si>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</si>
  <si>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</si>
  <si>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</si>
  <si>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 України від 08.07.2010 року зі змінами №2456-VI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бюджетів»,.Наказ МФУ від01.10.2010 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,рішення Менської міської ради №899 від 22.12.2021 року " Про бюджет менської міської територіальної громади на 2022 рік".,рішення Менської міської ради №796 від 09.12.2021 року " Програма інформатизації Менської територіальної громади на 2022-2024 роки".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</si>
  <si>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</si>
  <si>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</si>
  <si>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</si>
  <si>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</si>
  <si>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</si>
  <si>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</si>
  <si>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бюджетної політики держави у сфері планування та аналізу доходів бюджету, фінансування бюджетних програм місцевого бюджету</t>
  </si>
  <si>
    <t>s4.6</t>
  </si>
  <si>
    <t xml:space="preserve">7. Мета бюджетної програми</t>
  </si>
  <si>
    <t xml:space="preserve">Організаційне, інформаційно-аналітичне та матеріально-технічне забезпечення діяльності ради</t>
  </si>
  <si>
    <t xml:space="preserve">8. Завдання бюджетної програми</t>
  </si>
  <si>
    <t>Завдання</t>
  </si>
  <si>
    <t>npp</t>
  </si>
  <si>
    <t>p4.7</t>
  </si>
  <si>
    <t xml:space="preserve">Здійснення виконавчими органами міських рад наданих законодавством повноважень у відповідній сфері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</si>
  <si>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</si>
  <si>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</si>
  <si>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</si>
  <si>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</si>
  <si>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</si>
  <si>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</si>
  <si>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</si>
  <si>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</si>
  <si>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</si>
  <si>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</si>
  <si>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</si>
  <si>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інформатизації Менської територіальної громади на 2022-2024 р.р.</t>
  </si>
  <si>
    <t>s4.8</t>
  </si>
  <si>
    <t xml:space="preserve">Утримання апарату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</si>
  <si>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</si>
  <si>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</si>
  <si>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</si>
  <si>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</si>
  <si>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Програму інформатизації Менської територіальної громади на 2022-2024 роки
 Менської територіальної громади
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</si>
  <si>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</si>
  <si>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</si>
  <si>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</si>
  <si>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</si>
  <si>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</si>
  <si>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</si>
  <si>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</si>
  <si>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</si>
  <si>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</si>
  <si>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</si>
  <si>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</si>
  <si>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</si>
  <si>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</si>
  <si>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</si>
  <si>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штатний розпис</t>
  </si>
  <si>
    <t>продукту</t>
  </si>
  <si>
    <t xml:space="preserve">кількість отриманих листів, звернень, заяв, скарг</t>
  </si>
  <si>
    <t xml:space="preserve">журнал реєстрації вхідної документації</t>
  </si>
  <si>
    <t xml:space="preserve">кількість прийнятих нормативно-правових актів</t>
  </si>
  <si>
    <t xml:space="preserve">журнал реєстрації рішень</t>
  </si>
  <si>
    <t>ефективності</t>
  </si>
  <si>
    <t xml:space="preserve">кількість виконаних листів, звернень, заяв, скарг на одного працівника</t>
  </si>
  <si>
    <t xml:space="preserve">журнал вихідної документації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</si>
  <si>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</si>
  <si>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</si>
  <si>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>тис.грн.</t>
  </si>
  <si>
    <t>розрахунок</t>
  </si>
  <si>
    <t>якості</t>
  </si>
  <si>
    <t xml:space="preserve">відсоток забезпечення виконання наданих законодавством повноажень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</si>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</sst>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20730700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20730700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195000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195000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20535700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20535700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20730700</v>
      </c>
      <c r="AD51" s="78"/>
      <c r="AE51" s="78"/>
      <c r="AF51" s="78"/>
      <c r="AG51" s="78"/>
      <c r="AH51" s="78"/>
      <c r="AI51" s="78"/>
      <c r="AJ51" s="78"/>
      <c r="AK51" s="78">
        <v>0</v>
      </c>
      <c r="AL51" s="78"/>
      <c r="AM51" s="78"/>
      <c r="AN51" s="78"/>
      <c r="AO51" s="78"/>
      <c r="AP51" s="78"/>
      <c r="AQ51" s="78"/>
      <c r="AR51" s="78"/>
      <c r="AS51" s="78">
        <f t="shared" si="0"/>
        <v>20730700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38.2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195000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195000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195000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195000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116.75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116.75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9" t="s">
        <v>86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6" t="s">
        <v>88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11195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11195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89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6" t="s">
        <v>90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1898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1898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84</v>
      </c>
      <c r="AA72" s="45"/>
      <c r="AB72" s="45"/>
      <c r="AC72" s="45"/>
      <c r="AD72" s="45"/>
      <c r="AE72" s="86" t="s">
        <v>93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31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31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94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84</v>
      </c>
      <c r="AA73" s="45"/>
      <c r="AB73" s="45"/>
      <c r="AC73" s="45"/>
      <c r="AD73" s="45"/>
      <c r="AE73" s="86" t="s">
        <v>90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16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16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96</v>
      </c>
      <c r="AA74" s="45"/>
      <c r="AB74" s="45"/>
      <c r="AC74" s="45"/>
      <c r="AD74" s="45"/>
      <c r="AE74" s="86" t="s">
        <v>97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175.88999999999999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175.88999999999999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98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9"/>
      <c r="AF75" s="90"/>
      <c r="AG75" s="90"/>
      <c r="AH75" s="90"/>
      <c r="AI75" s="90"/>
      <c r="AJ75" s="90"/>
      <c r="AK75" s="90"/>
      <c r="AL75" s="90"/>
      <c r="AM75" s="90"/>
      <c r="AN75" s="91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99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100</v>
      </c>
      <c r="AA76" s="45"/>
      <c r="AB76" s="45"/>
      <c r="AC76" s="45"/>
      <c r="AD76" s="45"/>
      <c r="AE76" s="86" t="s">
        <v>97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100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100</v>
      </c>
      <c r="BF76" s="72"/>
      <c r="BG76" s="72"/>
      <c r="BH76" s="72"/>
      <c r="BI76" s="72"/>
      <c r="BJ76" s="72"/>
      <c r="BK76" s="72"/>
      <c r="BL76" s="72"/>
    </row>
    <row r="77"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9" ht="16.5" customHeight="1">
      <c r="A79" s="93" t="s">
        <v>101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51"/>
      <c r="AO79" s="4" t="s">
        <v>102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>
      <c r="W80" s="96" t="s">
        <v>103</v>
      </c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O80" s="96" t="s">
        <v>104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ht="15.75" customHeight="1">
      <c r="A81" s="12" t="s">
        <v>105</v>
      </c>
      <c r="B81" s="12"/>
      <c r="C81" s="12"/>
      <c r="D81" s="12"/>
      <c r="E81" s="12"/>
      <c r="F81" s="12"/>
    </row>
    <row r="82" ht="13.15" customHeight="1">
      <c r="A82" s="4" t="s">
        <v>106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>
      <c r="A83" s="97" t="s">
        <v>107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</row>
    <row r="84" ht="10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ht="15.75" customHeight="1">
      <c r="A85" s="93" t="s">
        <v>108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1"/>
      <c r="AO85" s="4" t="s">
        <v>109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6" t="s">
        <v>103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104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>
      <c r="A87" s="98">
        <v>44596</v>
      </c>
      <c r="B87" s="99"/>
      <c r="C87" s="99"/>
      <c r="D87" s="99"/>
      <c r="E87" s="99"/>
      <c r="F87" s="99"/>
      <c r="G87" s="99"/>
      <c r="H87" s="99"/>
    </row>
    <row r="88">
      <c r="A88" s="96" t="s">
        <v>110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>
      <c r="A89" s="1" t="s">
        <v>111</v>
      </c>
    </row>
  </sheetData>
  <mergeCells count="23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9:V79"/>
    <mergeCell ref="W79:AM79"/>
    <mergeCell ref="AO79:BG79"/>
    <mergeCell ref="W80:AM80"/>
    <mergeCell ref="AO80:BG80"/>
    <mergeCell ref="A81:F81"/>
    <mergeCell ref="A82:AS82"/>
    <mergeCell ref="A83:AS83"/>
    <mergeCell ref="A85:V85"/>
    <mergeCell ref="W85:AM85"/>
    <mergeCell ref="AO85:BG85"/>
    <mergeCell ref="W86:AM86"/>
    <mergeCell ref="AO86:BG86"/>
    <mergeCell ref="A87:H87"/>
    <mergeCell ref="A88:H8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stopIfTrue="1" id="{00130070-0029-46FD-9E7F-006B00DC0086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7" operator="equal" stopIfTrue="1" id="{0012009B-002F-4F7E-94A9-00D00081003A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6" operator="equal" stopIfTrue="1" id="{00E000FA-00EC-429B-9B12-00C70083001D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5" operator="equal" stopIfTrue="1" id="{001F00ED-0095-4398-9682-008F0070001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4" operator="equal" stopIfTrue="1" id="{00BC0081-0018-4982-9E08-00A800580071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2" operator="equal" stopIfTrue="1" id="{009E002A-00E7-4C81-A23C-004C00520099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1" operator="equal" stopIfTrue="1" id="{00F700E6-0088-4EDD-9975-008E00F1006A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20" operator="equal" stopIfTrue="1" id="{007C00B0-002E-430A-91C2-0041007500F8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9" operator="equal" stopIfTrue="1" id="{000A00C4-006C-4870-B53E-00EA00580086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8" operator="equal" stopIfTrue="1" id="{006200DE-004C-44F8-A5C5-0022001000BE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7" operator="equal" stopIfTrue="1" id="{00ED0013-004E-4FF4-9964-0068006C003E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6" operator="equal" stopIfTrue="1" id="{0008004A-002E-4082-A5A7-007E005400C3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5" operator="equal" stopIfTrue="1" id="{005E0000-00D5-49A0-8B42-001100340086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4" operator="equal" stopIfTrue="1" id="{00AD0040-007C-436F-A054-009E002200E6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3" operator="equal" stopIfTrue="1" id="{00BB00C9-00DB-43F7-A048-00C800A900E8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2" operator="equal" stopIfTrue="1" id="{00FB00BA-00D3-4F75-8990-00890047002F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1" operator="equal" stopIfTrue="1" id="{00860006-00F2-4FA0-9E57-00F200CB0007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0" operator="equal" stopIfTrue="1" id="{00080031-00A5-4B20-BDC4-006400A40015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9" operator="equal" stopIfTrue="1" id="{00040000-00AE-4AD5-8A69-00E500F9004E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8" operator="equal" stopIfTrue="1" id="{00640067-0070-4C5C-8AD8-00B6008900F6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7" operator="equal" stopIfTrue="1" id="{00600062-0012-474B-9BF0-000C0059003B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6" operator="equal" stopIfTrue="1" id="{00B900E0-0015-406B-877B-00E400C600B7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" operator="equal" stopIfTrue="1" id="{006900E8-00FF-4273-8A50-00FF00C5000F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" operator="equal" stopIfTrue="1" id="{00490049-003C-400E-8CAB-00D5009E0089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" operator="equal" stopIfTrue="1" id="{001F0041-0087-4868-A4C0-002500550095}">
            <xm:f>$G75</xm:f>
            <x14:dxf>
              <font>
                <color indexed="65"/>
              </font>
            </x14:dxf>
          </x14:cfRule>
          <xm:sqref>G76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2022-02-07T07:49:17Z</dcterms:modified>
</cp:coreProperties>
</file>