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130" sheetId="1" state="visible" r:id="rId1"/>
  </sheets>
  <definedNames>
    <definedName name="_xlnm.Print_Area" localSheetId="0">КПК0118130!$A$1:$BM$85</definedName>
  </definedNames>
  <calcPr refMode="R1C1"/>
</workbook>
</file>

<file path=xl/sharedStrings.xml><?xml version="1.0" encoding="utf-8"?>
<sst xmlns="http://schemas.openxmlformats.org/spreadsheetml/2006/main" count="106" uniqueCount="106">
  <si>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</si>
  <si>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</si>
  <si>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</si>
  <si>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</si>
  <si>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</si>
  <si>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</si>
  <si>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</si>
  <si>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</si>
  <si>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</si>
  <si>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</si>
  <si>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</si>
  <si>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</si>
  <si>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</si>
  <si>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</si>
  <si>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</si>
  <si>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</si>
  <si>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</si>
  <si>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</si>
  <si>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</si>
  <si>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</si>
  <si>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</si>
  <si>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0118130</t>
  </si>
  <si>
    <t>8130</t>
  </si>
  <si>
    <t>0320</t>
  </si>
  <si>
    <t xml:space="preserve">Забезпечення діяльності місцевої пожежної охорони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</si>
  <si>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</si>
  <si>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</si>
  <si>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</si>
  <si>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</si>
  <si>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</si>
  <si>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</si>
  <si>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</si>
  <si>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</si>
  <si>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</si>
  <si>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</si>
  <si>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</si>
  <si>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України,  Наказ МФУ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здійснюватись з усіх місцевих бюджетів", наказ Міністерства  внутрішніх справ України від 14.08.2015 року №975 (зі змінами),  Бюджетний кодекс України, Закон України "Про державний бюджет України на 2021 рік", Рішення другої сесії восьмого скликання  Менської міської ради  №62 від 23.12.2020 року "Про бюджет Менської міської територіальної громади на 2021 рік",рішення тртьої сесії  восьмого скликання Менської міської ради.№1 від 19 лютого 2021 року,рішення  9 сесії 8 скликання №468 від 31 серпня 2021 року, рішення 10 сесії 8 скликання №540 від 21 вересня 2021 року,рішення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</si>
  <si>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</si>
  <si>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</si>
  <si>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</si>
  <si>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</si>
  <si>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</si>
  <si>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</si>
  <si>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</si>
  <si>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</si>
  <si>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Підтримка належного рівня пожежної безпеки на об’єктах і в населених пунктах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</si>
  <si>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</si>
  <si>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</si>
  <si>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</si>
  <si>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</si>
  <si>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здійснення контролю за дотриманням протипожежних вимог, запобігання пожежам і нещасним випадкам, гасіння пожеж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</si>
  <si>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</si>
  <si>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</si>
  <si>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</si>
  <si>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</si>
  <si>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</si>
  <si>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</si>
  <si>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</si>
  <si>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</si>
  <si>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</si>
  <si>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</si>
  <si>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</si>
  <si>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</si>
  <si>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</si>
  <si>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</si>
  <si>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</si>
  <si>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</si>
  <si>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</si>
  <si>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</si>
  <si>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</si>
  <si>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</si>
  <si>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</si>
  <si>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</si>
  <si>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</si>
  <si>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</si>
  <si>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</si>
  <si>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</si>
  <si>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</si>
  <si>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</si>
  <si>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працівників</t>
  </si>
  <si>
    <t>од.</t>
  </si>
  <si>
    <t xml:space="preserve">штатний розпис</t>
  </si>
  <si>
    <t xml:space="preserve">кількість пожежних підрозділів</t>
  </si>
  <si>
    <t>положення</t>
  </si>
  <si>
    <t>продукту</t>
  </si>
  <si>
    <t xml:space="preserve">кількість виїздів на гасіння пожеж та ліквідацію НС та НП</t>
  </si>
  <si>
    <t xml:space="preserve">облікові дані</t>
  </si>
  <si>
    <t>ефективності</t>
  </si>
  <si>
    <t xml:space="preserve">середні видатки на ліквідацію однієї пожежі</t>
  </si>
  <si>
    <t>тис.грн.</t>
  </si>
  <si>
    <t>розрахунок</t>
  </si>
  <si>
    <t>якості</t>
  </si>
  <si>
    <t xml:space="preserve">динаміка обсягів збитків, завданих пожежами/надзвичайними ситуаціями, порівняно з попереднім роком</t>
  </si>
  <si>
    <t>відс.</t>
  </si>
  <si>
    <t>розрахунково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</si>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</sst>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3234340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3204300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30040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24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3204300</v>
      </c>
      <c r="AD49" s="72"/>
      <c r="AE49" s="72"/>
      <c r="AF49" s="72"/>
      <c r="AG49" s="72"/>
      <c r="AH49" s="72"/>
      <c r="AI49" s="72"/>
      <c r="AJ49" s="72"/>
      <c r="AK49" s="72">
        <v>30040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3234340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3204300</v>
      </c>
      <c r="AD50" s="78"/>
      <c r="AE50" s="78"/>
      <c r="AF50" s="78"/>
      <c r="AG50" s="78"/>
      <c r="AH50" s="78"/>
      <c r="AI50" s="78"/>
      <c r="AJ50" s="78"/>
      <c r="AK50" s="78">
        <v>30040</v>
      </c>
      <c r="AL50" s="78"/>
      <c r="AM50" s="78"/>
      <c r="AN50" s="78"/>
      <c r="AO50" s="78"/>
      <c r="AP50" s="78"/>
      <c r="AQ50" s="78"/>
      <c r="AR50" s="78"/>
      <c r="AS50" s="78">
        <f t="shared" si="0"/>
        <v>3234340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55</v>
      </c>
      <c r="AP61" s="63"/>
      <c r="AQ61" s="63"/>
      <c r="AR61" s="63"/>
      <c r="AS61" s="63"/>
      <c r="AT61" s="63"/>
      <c r="AU61" s="63"/>
      <c r="AV61" s="64"/>
      <c r="AW61" s="62" t="s">
        <v>56</v>
      </c>
      <c r="AX61" s="63"/>
      <c r="AY61" s="63"/>
      <c r="AZ61" s="63"/>
      <c r="BA61" s="63"/>
      <c r="BB61" s="63"/>
      <c r="BC61" s="63"/>
      <c r="BD61" s="64"/>
      <c r="BE61" s="62" t="s">
        <v>57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58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12.7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34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34</v>
      </c>
      <c r="BF65" s="72"/>
      <c r="BG65" s="72"/>
      <c r="BH65" s="72"/>
      <c r="BI65" s="72"/>
      <c r="BJ65" s="72"/>
      <c r="BK65" s="72"/>
      <c r="BL65" s="72"/>
    </row>
    <row r="66" ht="12.75" customHeight="1">
      <c r="A66" s="45">
        <v>0</v>
      </c>
      <c r="B66" s="45"/>
      <c r="C66" s="45"/>
      <c r="D66" s="45"/>
      <c r="E66" s="45"/>
      <c r="F66" s="45"/>
      <c r="G66" s="88" t="s">
        <v>82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80</v>
      </c>
      <c r="AA66" s="45"/>
      <c r="AB66" s="45"/>
      <c r="AC66" s="45"/>
      <c r="AD66" s="45"/>
      <c r="AE66" s="83" t="s">
        <v>83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1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91" t="s">
        <v>84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74"/>
      <c r="AA67" s="74"/>
      <c r="AB67" s="74"/>
      <c r="AC67" s="74"/>
      <c r="AD67" s="74"/>
      <c r="AE67" s="87"/>
      <c r="AF67" s="87"/>
      <c r="AG67" s="87"/>
      <c r="AH67" s="87"/>
      <c r="AI67" s="87"/>
      <c r="AJ67" s="87"/>
      <c r="AK67" s="87"/>
      <c r="AL67" s="87"/>
      <c r="AM67" s="87"/>
      <c r="AN67" s="80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80</v>
      </c>
      <c r="AA68" s="45"/>
      <c r="AB68" s="45"/>
      <c r="AC68" s="45"/>
      <c r="AD68" s="45"/>
      <c r="AE68" s="83" t="s">
        <v>86</v>
      </c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74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74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91" t="s">
        <v>87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4"/>
      <c r="AA69" s="74"/>
      <c r="AB69" s="74"/>
      <c r="AC69" s="74"/>
      <c r="AD69" s="74"/>
      <c r="AE69" s="87"/>
      <c r="AF69" s="87"/>
      <c r="AG69" s="87"/>
      <c r="AH69" s="87"/>
      <c r="AI69" s="87"/>
      <c r="AJ69" s="87"/>
      <c r="AK69" s="87"/>
      <c r="AL69" s="87"/>
      <c r="AM69" s="87"/>
      <c r="AN69" s="80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89</v>
      </c>
      <c r="AA70" s="45"/>
      <c r="AB70" s="45"/>
      <c r="AC70" s="45"/>
      <c r="AD70" s="45"/>
      <c r="AE70" s="83" t="s">
        <v>90</v>
      </c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15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15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91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25.5" customHeight="1">
      <c r="A72" s="45">
        <v>0</v>
      </c>
      <c r="B72" s="45"/>
      <c r="C72" s="45"/>
      <c r="D72" s="45"/>
      <c r="E72" s="45"/>
      <c r="F72" s="45"/>
      <c r="G72" s="88" t="s">
        <v>92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93</v>
      </c>
      <c r="AA72" s="45"/>
      <c r="AB72" s="45"/>
      <c r="AC72" s="45"/>
      <c r="AD72" s="45"/>
      <c r="AE72" s="83" t="s">
        <v>94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-10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-10</v>
      </c>
      <c r="BF72" s="72"/>
      <c r="BG72" s="72"/>
      <c r="BH72" s="72"/>
      <c r="BI72" s="72"/>
      <c r="BJ72" s="72"/>
      <c r="BK72" s="72"/>
      <c r="BL72" s="72"/>
    </row>
    <row r="73"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5" ht="16.5" customHeight="1">
      <c r="A75" s="95" t="s">
        <v>95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1"/>
      <c r="AO75" s="4" t="s">
        <v>96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8" t="s">
        <v>97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98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ht="15.75" customHeight="1">
      <c r="A77" s="12" t="s">
        <v>99</v>
      </c>
      <c r="B77" s="12"/>
      <c r="C77" s="12"/>
      <c r="D77" s="12"/>
      <c r="E77" s="12"/>
      <c r="F77" s="12"/>
    </row>
    <row r="78" ht="13.15" customHeight="1">
      <c r="A78" s="4" t="s">
        <v>100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9" t="s">
        <v>101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5" t="s">
        <v>102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1"/>
      <c r="AO81" s="4" t="s">
        <v>103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8" t="s">
        <v>97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98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>
      <c r="A83" s="100">
        <v>44539</v>
      </c>
      <c r="B83" s="101"/>
      <c r="C83" s="101"/>
      <c r="D83" s="101"/>
      <c r="E83" s="101"/>
      <c r="F83" s="101"/>
      <c r="G83" s="101"/>
      <c r="H83" s="101"/>
    </row>
    <row r="84">
      <c r="A84" s="98" t="s">
        <v>104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>
      <c r="A85" s="1" t="s">
        <v>105</v>
      </c>
    </row>
  </sheetData>
  <mergeCells count="21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8400D3-0063-46EB-94BA-00ED00A500CE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2" operator="equal" stopIfTrue="1" id="{006A00AE-0040-436C-8F44-00BD00A300F2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340019-006B-45CF-9198-00B6001E000F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0" operator="equal" stopIfTrue="1" id="{001300A5-0079-4645-8B7D-00BE002100E6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E8008E-00D1-43F6-874C-00FE0092001F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7" operator="equal" stopIfTrue="1" id="{009B004A-00C0-4C8C-B1B4-0012004B0074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6" operator="equal" stopIfTrue="1" id="{005200E1-0060-496B-B092-0047000000D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3800DA-00F2-4519-801D-004D009F0082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1D0063-00D0-44A9-B22D-004200D8008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130043-0047-4D35-A2C2-00FD0075001B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6D0004-00A1-4FEB-88A1-00C0008A004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C80091-000E-4143-9E76-003400510040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BF00AC-00A5-4AA3-BCB5-004200D300E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370062-00A9-48F0-88AA-006600A9001A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04008C-00EE-48C3-908D-00E90022003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B4004B-00EF-4FCE-ACE7-005D00C0003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4D0025-00EF-4D33-8FC0-0043008D00C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6900BF-00FF-4B35-97B4-009D008B009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D600E9-0014-4896-8FE8-008800A80022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F80056-00A4-4436-9F73-0059004700D4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2021-12-13T07:54:42Z</dcterms:modified>
</cp:coreProperties>
</file>