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xlnm.Print_Titles" localSheetId="0">'25517000000'!$10:$11</definedName>
  </definedNames>
  <calcPr calcId="144525"/>
</workbook>
</file>

<file path=xl/sharedStrings.xml><?xml version="1.0" encoding="utf-8"?>
<sst xmlns="http://schemas.openxmlformats.org/spreadsheetml/2006/main" count="125" uniqueCount="91">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</sst>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" t="s">
        <v>0</v>
      </c>
      <c r="G1" s="3"/>
      <c r="H1" s="3"/>
    </row>
    <row r="2" spans="1:9" x14ac:dyDescent="0.2">
      <c r="D2" s="2"/>
      <c r="E2" s="2"/>
      <c r="F2" s="3" t="s">
        <v>1</v>
      </c>
      <c r="G2" s="3"/>
      <c r="H2" s="3"/>
    </row>
    <row r="3" spans="1:9" x14ac:dyDescent="0.2">
      <c r="D3" s="2"/>
      <c r="E3" s="2"/>
      <c r="F3" s="3" t="s">
        <v>2</v>
      </c>
      <c r="G3" s="3"/>
      <c r="H3" s="3"/>
    </row>
    <row r="4" spans="1:9" x14ac:dyDescent="0.2">
      <c r="D4" s="2"/>
      <c r="E4" s="2"/>
      <c r="F4" s="3" t="s">
        <v>3</v>
      </c>
      <c r="G4" s="3"/>
      <c r="H4" s="3"/>
    </row>
    <row r="5" spans="1:9" x14ac:dyDescent="0.2">
      <c r="B5" s="4"/>
      <c r="C5" s="22"/>
      <c r="D5" s="2"/>
      <c r="E5" s="2"/>
      <c r="F5" s="2"/>
      <c r="G5" s="2"/>
      <c r="H5" s="2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6" t="s">
        <v>14</v>
      </c>
      <c r="C7" s="22"/>
      <c r="D7" s="2"/>
      <c r="E7" s="2"/>
      <c r="F7" s="2"/>
      <c r="G7" s="2"/>
      <c r="H7" s="2"/>
    </row>
    <row r="8" spans="1:9" x14ac:dyDescent="0.2">
      <c r="B8" s="6" t="s">
        <v>5</v>
      </c>
      <c r="C8" s="22"/>
      <c r="D8" s="2"/>
      <c r="E8" s="2"/>
      <c r="F8" s="2"/>
      <c r="G8" s="2"/>
      <c r="H8" s="2"/>
    </row>
    <row r="9" spans="1:9" x14ac:dyDescent="0.2">
      <c r="C9" s="22"/>
      <c r="D9" s="2"/>
      <c r="E9" s="2"/>
      <c r="F9" s="2"/>
      <c r="G9" s="2"/>
      <c r="H9" s="7" t="s">
        <v>6</v>
      </c>
    </row>
    <row r="10" spans="1:9" ht="17.100000000000001" customHeight="1" x14ac:dyDescent="0.2">
      <c r="B10" s="27" t="s">
        <v>7</v>
      </c>
      <c r="C10" s="27" t="s">
        <v>8</v>
      </c>
      <c r="D10" s="28" t="s">
        <v>86</v>
      </c>
      <c r="E10" s="28" t="s">
        <v>87</v>
      </c>
      <c r="F10" s="28" t="s">
        <v>88</v>
      </c>
      <c r="G10" s="28" t="s">
        <v>89</v>
      </c>
      <c r="H10" s="28" t="s">
        <v>90</v>
      </c>
    </row>
    <row r="11" spans="1:9" ht="17.100000000000001" customHeight="1" x14ac:dyDescent="0.2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 x14ac:dyDescent="0.2">
      <c r="A14" s="19">
        <v>1</v>
      </c>
      <c r="B14" s="25" t="s">
        <v>18</v>
      </c>
      <c r="C14" s="23" t="s">
        <v>19</v>
      </c>
      <c r="D14" s="20">
        <v>103903959.2</v>
      </c>
      <c r="E14" s="20">
        <v>120321999.8</v>
      </c>
      <c r="F14" s="20">
        <v>132705100</v>
      </c>
      <c r="G14" s="20">
        <v>142592000</v>
      </c>
      <c r="H14" s="20">
        <v>153429000</v>
      </c>
      <c r="I14" s="15"/>
    </row>
    <row r="15" spans="1:9" x14ac:dyDescent="0.2">
      <c r="A15" s="19">
        <v>2</v>
      </c>
      <c r="B15" s="25" t="s">
        <v>20</v>
      </c>
      <c r="C15" s="23" t="s">
        <v>21</v>
      </c>
      <c r="D15" s="20">
        <v>100645637.94</v>
      </c>
      <c r="E15" s="20">
        <v>117841999.8</v>
      </c>
      <c r="F15" s="20">
        <v>129926650</v>
      </c>
      <c r="G15" s="20">
        <v>139552450</v>
      </c>
      <c r="H15" s="20">
        <v>150103850</v>
      </c>
      <c r="I15" s="15"/>
    </row>
    <row r="16" spans="1:9" x14ac:dyDescent="0.2">
      <c r="A16" s="19">
        <v>0</v>
      </c>
      <c r="B16" s="25" t="s">
        <v>22</v>
      </c>
      <c r="C16" s="23" t="s">
        <v>23</v>
      </c>
      <c r="D16" s="20">
        <v>59931779.329999998</v>
      </c>
      <c r="E16" s="20">
        <v>68644999.799999997</v>
      </c>
      <c r="F16" s="20">
        <v>74383750</v>
      </c>
      <c r="G16" s="20">
        <v>80013990</v>
      </c>
      <c r="H16" s="20">
        <v>86085600</v>
      </c>
      <c r="I16" s="15"/>
    </row>
    <row r="17" spans="1:9" x14ac:dyDescent="0.2">
      <c r="A17" s="19">
        <v>0</v>
      </c>
      <c r="B17" s="25" t="s">
        <v>24</v>
      </c>
      <c r="C17" s="23" t="s">
        <v>25</v>
      </c>
      <c r="D17" s="20">
        <v>303.7</v>
      </c>
      <c r="E17" s="20">
        <v>0</v>
      </c>
      <c r="F17" s="20">
        <v>1000</v>
      </c>
      <c r="G17" s="20">
        <v>1000</v>
      </c>
      <c r="H17" s="20">
        <v>1000</v>
      </c>
      <c r="I17" s="15"/>
    </row>
    <row r="18" spans="1:9" ht="25.5" x14ac:dyDescent="0.2">
      <c r="A18" s="19">
        <v>0</v>
      </c>
      <c r="B18" s="25" t="s">
        <v>26</v>
      </c>
      <c r="C18" s="23" t="s">
        <v>27</v>
      </c>
      <c r="D18" s="20">
        <v>140673.44</v>
      </c>
      <c r="E18" s="20">
        <v>60000</v>
      </c>
      <c r="F18" s="20">
        <v>200000</v>
      </c>
      <c r="G18" s="20">
        <v>220000</v>
      </c>
      <c r="H18" s="20">
        <v>242000</v>
      </c>
      <c r="I18" s="15"/>
    </row>
    <row r="19" spans="1:9" ht="25.5" x14ac:dyDescent="0.2">
      <c r="A19" s="19">
        <v>0</v>
      </c>
      <c r="B19" s="25" t="s">
        <v>28</v>
      </c>
      <c r="C19" s="23" t="s">
        <v>29</v>
      </c>
      <c r="D19" s="20">
        <v>144250.49</v>
      </c>
      <c r="E19" s="20">
        <v>195000</v>
      </c>
      <c r="F19" s="20">
        <v>204750</v>
      </c>
      <c r="G19" s="20">
        <v>225250</v>
      </c>
      <c r="H19" s="20">
        <v>247750</v>
      </c>
      <c r="I19" s="15"/>
    </row>
    <row r="20" spans="1:9" ht="25.5" x14ac:dyDescent="0.2">
      <c r="A20" s="19">
        <v>0</v>
      </c>
      <c r="B20" s="25" t="s">
        <v>30</v>
      </c>
      <c r="C20" s="23" t="s">
        <v>31</v>
      </c>
      <c r="D20" s="20">
        <v>484441.9</v>
      </c>
      <c r="E20" s="20">
        <v>450000</v>
      </c>
      <c r="F20" s="20">
        <v>495000</v>
      </c>
      <c r="G20" s="20">
        <v>544500</v>
      </c>
      <c r="H20" s="20">
        <v>598950</v>
      </c>
      <c r="I20" s="15"/>
    </row>
    <row r="21" spans="1:9" ht="25.5" x14ac:dyDescent="0.2">
      <c r="A21" s="19">
        <v>0</v>
      </c>
      <c r="B21" s="25" t="s">
        <v>32</v>
      </c>
      <c r="C21" s="23" t="s">
        <v>33</v>
      </c>
      <c r="D21" s="20">
        <v>1692621.42</v>
      </c>
      <c r="E21" s="20">
        <v>1985000</v>
      </c>
      <c r="F21" s="20">
        <v>2183500</v>
      </c>
      <c r="G21" s="20">
        <v>2401850</v>
      </c>
      <c r="H21" s="20">
        <v>2642050</v>
      </c>
      <c r="I21" s="15"/>
    </row>
    <row r="22" spans="1:9" ht="38.25" x14ac:dyDescent="0.2">
      <c r="A22" s="19">
        <v>0</v>
      </c>
      <c r="B22" s="25" t="s">
        <v>34</v>
      </c>
      <c r="C22" s="23" t="s">
        <v>35</v>
      </c>
      <c r="D22" s="20">
        <v>1866151.75</v>
      </c>
      <c r="E22" s="20">
        <v>1865000</v>
      </c>
      <c r="F22" s="20">
        <v>1938000</v>
      </c>
      <c r="G22" s="20">
        <v>1976760</v>
      </c>
      <c r="H22" s="20">
        <v>2174450</v>
      </c>
      <c r="I22" s="15"/>
    </row>
    <row r="23" spans="1:9" x14ac:dyDescent="0.2">
      <c r="A23" s="19">
        <v>0</v>
      </c>
      <c r="B23" s="25" t="s">
        <v>36</v>
      </c>
      <c r="C23" s="23" t="s">
        <v>37</v>
      </c>
      <c r="D23" s="20">
        <v>19549064.589999996</v>
      </c>
      <c r="E23" s="20">
        <v>24606000</v>
      </c>
      <c r="F23" s="20">
        <v>28073650</v>
      </c>
      <c r="G23" s="20">
        <v>29477400</v>
      </c>
      <c r="H23" s="20">
        <v>30951200</v>
      </c>
      <c r="I23" s="15"/>
    </row>
    <row r="24" spans="1:9" x14ac:dyDescent="0.2">
      <c r="A24" s="19">
        <v>0</v>
      </c>
      <c r="B24" s="25" t="s">
        <v>38</v>
      </c>
      <c r="C24" s="23" t="s">
        <v>39</v>
      </c>
      <c r="D24" s="20">
        <v>4196.5200000000004</v>
      </c>
      <c r="E24" s="20">
        <v>5000</v>
      </c>
      <c r="F24" s="20">
        <v>7000</v>
      </c>
      <c r="G24" s="20">
        <v>7700</v>
      </c>
      <c r="H24" s="20">
        <v>8450</v>
      </c>
      <c r="I24" s="15"/>
    </row>
    <row r="25" spans="1:9" x14ac:dyDescent="0.2">
      <c r="A25" s="19">
        <v>0</v>
      </c>
      <c r="B25" s="25" t="s">
        <v>40</v>
      </c>
      <c r="C25" s="23" t="s">
        <v>41</v>
      </c>
      <c r="D25" s="20">
        <v>16832154.800000001</v>
      </c>
      <c r="E25" s="20">
        <v>20031000</v>
      </c>
      <c r="F25" s="20">
        <v>22440000</v>
      </c>
      <c r="G25" s="20">
        <v>24684000</v>
      </c>
      <c r="H25" s="20">
        <v>27152400</v>
      </c>
      <c r="I25" s="15"/>
    </row>
    <row r="26" spans="1:9" x14ac:dyDescent="0.2">
      <c r="A26" s="19">
        <v>2</v>
      </c>
      <c r="B26" s="25" t="s">
        <v>42</v>
      </c>
      <c r="C26" s="23" t="s">
        <v>43</v>
      </c>
      <c r="D26" s="20">
        <v>3252321.2600000002</v>
      </c>
      <c r="E26" s="20">
        <v>2480000</v>
      </c>
      <c r="F26" s="20">
        <v>2778450</v>
      </c>
      <c r="G26" s="20">
        <v>3039550</v>
      </c>
      <c r="H26" s="20">
        <v>3325150</v>
      </c>
      <c r="I26" s="15"/>
    </row>
    <row r="27" spans="1:9" ht="76.5" x14ac:dyDescent="0.2">
      <c r="A27" s="19">
        <v>0</v>
      </c>
      <c r="B27" s="25" t="s">
        <v>44</v>
      </c>
      <c r="C27" s="23" t="s">
        <v>45</v>
      </c>
      <c r="D27" s="20">
        <v>316</v>
      </c>
      <c r="E27" s="20">
        <v>0</v>
      </c>
      <c r="F27" s="20">
        <v>200</v>
      </c>
      <c r="G27" s="20">
        <v>200</v>
      </c>
      <c r="H27" s="20">
        <v>200</v>
      </c>
      <c r="I27" s="15"/>
    </row>
    <row r="28" spans="1:9" x14ac:dyDescent="0.2">
      <c r="A28" s="19">
        <v>0</v>
      </c>
      <c r="B28" s="25" t="s">
        <v>46</v>
      </c>
      <c r="C28" s="23" t="s">
        <v>47</v>
      </c>
      <c r="D28" s="20">
        <v>700391.31</v>
      </c>
      <c r="E28" s="20">
        <v>155000</v>
      </c>
      <c r="F28" s="20">
        <v>162750</v>
      </c>
      <c r="G28" s="20">
        <v>170900</v>
      </c>
      <c r="H28" s="20">
        <v>179400</v>
      </c>
      <c r="I28" s="15"/>
    </row>
    <row r="29" spans="1:9" x14ac:dyDescent="0.2">
      <c r="A29" s="19">
        <v>0</v>
      </c>
      <c r="B29" s="25" t="s">
        <v>48</v>
      </c>
      <c r="C29" s="23" t="s">
        <v>49</v>
      </c>
      <c r="D29" s="20">
        <v>2093601.82</v>
      </c>
      <c r="E29" s="20">
        <v>2050000</v>
      </c>
      <c r="F29" s="20">
        <v>2310000</v>
      </c>
      <c r="G29" s="20">
        <v>2541000</v>
      </c>
      <c r="H29" s="20">
        <v>2795100</v>
      </c>
      <c r="I29" s="15"/>
    </row>
    <row r="30" spans="1:9" ht="38.25" x14ac:dyDescent="0.2">
      <c r="A30" s="19">
        <v>0</v>
      </c>
      <c r="B30" s="25" t="s">
        <v>50</v>
      </c>
      <c r="C30" s="23" t="s">
        <v>51</v>
      </c>
      <c r="D30" s="20">
        <v>183433.43</v>
      </c>
      <c r="E30" s="20">
        <v>170000</v>
      </c>
      <c r="F30" s="20">
        <v>187000</v>
      </c>
      <c r="G30" s="20">
        <v>205700</v>
      </c>
      <c r="H30" s="20">
        <v>226300</v>
      </c>
      <c r="I30" s="15"/>
    </row>
    <row r="31" spans="1:9" x14ac:dyDescent="0.2">
      <c r="A31" s="19">
        <v>0</v>
      </c>
      <c r="B31" s="25" t="s">
        <v>52</v>
      </c>
      <c r="C31" s="23" t="s">
        <v>53</v>
      </c>
      <c r="D31" s="20">
        <v>72569.08</v>
      </c>
      <c r="E31" s="20">
        <v>55000</v>
      </c>
      <c r="F31" s="20">
        <v>63000</v>
      </c>
      <c r="G31" s="20">
        <v>63650</v>
      </c>
      <c r="H31" s="20">
        <v>64300</v>
      </c>
      <c r="I31" s="15"/>
    </row>
    <row r="32" spans="1:9" x14ac:dyDescent="0.2">
      <c r="A32" s="19">
        <v>0</v>
      </c>
      <c r="B32" s="25" t="s">
        <v>54</v>
      </c>
      <c r="C32" s="23" t="s">
        <v>47</v>
      </c>
      <c r="D32" s="20">
        <v>202009.62000000002</v>
      </c>
      <c r="E32" s="20">
        <v>50000</v>
      </c>
      <c r="F32" s="20">
        <v>55500</v>
      </c>
      <c r="G32" s="20">
        <v>58100</v>
      </c>
      <c r="H32" s="20">
        <v>59850</v>
      </c>
      <c r="I32" s="15"/>
    </row>
    <row r="33" spans="1:9" x14ac:dyDescent="0.2">
      <c r="A33" s="19">
        <v>2</v>
      </c>
      <c r="B33" s="25" t="s">
        <v>55</v>
      </c>
      <c r="C33" s="23" t="s">
        <v>56</v>
      </c>
      <c r="D33" s="20">
        <v>6000</v>
      </c>
      <c r="E33" s="20">
        <v>0</v>
      </c>
      <c r="F33" s="20">
        <v>0</v>
      </c>
      <c r="G33" s="20">
        <v>0</v>
      </c>
      <c r="H33" s="20">
        <v>0</v>
      </c>
      <c r="I33" s="15"/>
    </row>
    <row r="34" spans="1:9" ht="63.75" x14ac:dyDescent="0.2">
      <c r="A34" s="19">
        <v>0</v>
      </c>
      <c r="B34" s="25" t="s">
        <v>57</v>
      </c>
      <c r="C34" s="23" t="s">
        <v>58</v>
      </c>
      <c r="D34" s="20">
        <v>6000</v>
      </c>
      <c r="E34" s="20">
        <v>0</v>
      </c>
      <c r="F34" s="20">
        <v>0</v>
      </c>
      <c r="G34" s="20">
        <v>0</v>
      </c>
      <c r="H34" s="20">
        <v>0</v>
      </c>
      <c r="I34" s="15"/>
    </row>
    <row r="35" spans="1:9" x14ac:dyDescent="0.2">
      <c r="A35" s="19">
        <v>1</v>
      </c>
      <c r="B35" s="25" t="s">
        <v>18</v>
      </c>
      <c r="C35" s="23" t="s">
        <v>59</v>
      </c>
      <c r="D35" s="20">
        <v>6569518.1800000006</v>
      </c>
      <c r="E35" s="20">
        <v>5644173.75</v>
      </c>
      <c r="F35" s="20">
        <v>5318884</v>
      </c>
      <c r="G35" s="20">
        <v>5864515</v>
      </c>
      <c r="H35" s="20">
        <v>6415517</v>
      </c>
      <c r="I35" s="15"/>
    </row>
    <row r="36" spans="1:9" x14ac:dyDescent="0.2">
      <c r="A36" s="19">
        <v>2</v>
      </c>
      <c r="B36" s="25" t="s">
        <v>20</v>
      </c>
      <c r="C36" s="23" t="s">
        <v>21</v>
      </c>
      <c r="D36" s="20">
        <v>121560.26</v>
      </c>
      <c r="E36" s="20">
        <v>140000</v>
      </c>
      <c r="F36" s="20">
        <v>150000</v>
      </c>
      <c r="G36" s="20">
        <v>150000</v>
      </c>
      <c r="H36" s="20">
        <v>151500</v>
      </c>
      <c r="I36" s="15"/>
    </row>
    <row r="37" spans="1:9" x14ac:dyDescent="0.2">
      <c r="A37" s="19">
        <v>0</v>
      </c>
      <c r="B37" s="25" t="s">
        <v>60</v>
      </c>
      <c r="C37" s="23" t="s">
        <v>61</v>
      </c>
      <c r="D37" s="20">
        <v>121560.26</v>
      </c>
      <c r="E37" s="20">
        <v>140000</v>
      </c>
      <c r="F37" s="20">
        <v>150000</v>
      </c>
      <c r="G37" s="20">
        <v>150000</v>
      </c>
      <c r="H37" s="20">
        <v>151500</v>
      </c>
      <c r="I37" s="15"/>
    </row>
    <row r="38" spans="1:9" x14ac:dyDescent="0.2">
      <c r="A38" s="19">
        <v>2</v>
      </c>
      <c r="B38" s="25" t="s">
        <v>42</v>
      </c>
      <c r="C38" s="23" t="s">
        <v>43</v>
      </c>
      <c r="D38" s="20">
        <v>3346591.64</v>
      </c>
      <c r="E38" s="20">
        <v>4504173.75</v>
      </c>
      <c r="F38" s="20">
        <v>4368884</v>
      </c>
      <c r="G38" s="20">
        <v>4914515</v>
      </c>
      <c r="H38" s="20">
        <v>5456017</v>
      </c>
      <c r="I38" s="15"/>
    </row>
    <row r="39" spans="1:9" x14ac:dyDescent="0.2">
      <c r="A39" s="19">
        <v>0</v>
      </c>
      <c r="B39" s="25" t="s">
        <v>54</v>
      </c>
      <c r="C39" s="23" t="s">
        <v>47</v>
      </c>
      <c r="D39" s="20">
        <v>29188.78</v>
      </c>
      <c r="E39" s="20">
        <v>30000</v>
      </c>
      <c r="F39" s="20">
        <v>80000</v>
      </c>
      <c r="G39" s="20">
        <v>80000</v>
      </c>
      <c r="H39" s="20">
        <v>80800</v>
      </c>
      <c r="I39" s="15"/>
    </row>
    <row r="40" spans="1:9" ht="25.5" x14ac:dyDescent="0.2">
      <c r="A40" s="19">
        <v>0</v>
      </c>
      <c r="B40" s="25" t="s">
        <v>62</v>
      </c>
      <c r="C40" s="23" t="s">
        <v>63</v>
      </c>
      <c r="D40" s="20">
        <v>364261</v>
      </c>
      <c r="E40" s="20">
        <v>50000</v>
      </c>
      <c r="F40" s="20">
        <v>0</v>
      </c>
      <c r="G40" s="20">
        <v>0</v>
      </c>
      <c r="H40" s="20">
        <v>0</v>
      </c>
      <c r="I40" s="15"/>
    </row>
    <row r="41" spans="1:9" ht="25.5" x14ac:dyDescent="0.2">
      <c r="A41" s="19">
        <v>0</v>
      </c>
      <c r="B41" s="25" t="s">
        <v>64</v>
      </c>
      <c r="C41" s="23" t="s">
        <v>65</v>
      </c>
      <c r="D41" s="20">
        <v>1514214.1700000002</v>
      </c>
      <c r="E41" s="20">
        <v>2706827.04</v>
      </c>
      <c r="F41" s="20">
        <v>3277484</v>
      </c>
      <c r="G41" s="20">
        <v>3774811</v>
      </c>
      <c r="H41" s="20">
        <v>4267527</v>
      </c>
      <c r="I41" s="15"/>
    </row>
    <row r="42" spans="1:9" ht="25.5" x14ac:dyDescent="0.2">
      <c r="A42" s="19">
        <v>0</v>
      </c>
      <c r="B42" s="25" t="s">
        <v>66</v>
      </c>
      <c r="C42" s="23" t="s">
        <v>67</v>
      </c>
      <c r="D42" s="20">
        <v>1438927.69</v>
      </c>
      <c r="E42" s="20">
        <v>1717346.71</v>
      </c>
      <c r="F42" s="20">
        <v>1011400</v>
      </c>
      <c r="G42" s="20">
        <v>1059704</v>
      </c>
      <c r="H42" s="20">
        <v>1107690</v>
      </c>
      <c r="I42" s="15"/>
    </row>
    <row r="43" spans="1:9" x14ac:dyDescent="0.2">
      <c r="A43" s="19">
        <v>2</v>
      </c>
      <c r="B43" s="25" t="s">
        <v>55</v>
      </c>
      <c r="C43" s="23" t="s">
        <v>56</v>
      </c>
      <c r="D43" s="20">
        <v>3101366.2800000003</v>
      </c>
      <c r="E43" s="20">
        <v>1000000</v>
      </c>
      <c r="F43" s="20">
        <v>800000</v>
      </c>
      <c r="G43" s="20">
        <v>800000</v>
      </c>
      <c r="H43" s="20">
        <v>808000</v>
      </c>
      <c r="I43" s="15"/>
    </row>
    <row r="44" spans="1:9" x14ac:dyDescent="0.2">
      <c r="A44" s="19">
        <v>0</v>
      </c>
      <c r="B44" s="25" t="s">
        <v>68</v>
      </c>
      <c r="C44" s="23" t="s">
        <v>69</v>
      </c>
      <c r="D44" s="20">
        <v>3101366.2800000003</v>
      </c>
      <c r="E44" s="20">
        <v>1000000</v>
      </c>
      <c r="F44" s="20">
        <v>800000</v>
      </c>
      <c r="G44" s="20">
        <v>800000</v>
      </c>
      <c r="H44" s="20">
        <v>808000</v>
      </c>
      <c r="I44" s="15"/>
    </row>
    <row r="45" spans="1:9" x14ac:dyDescent="0.2">
      <c r="A45" s="19">
        <v>1</v>
      </c>
      <c r="B45" s="25" t="s">
        <v>18</v>
      </c>
      <c r="C45" s="23" t="s">
        <v>70</v>
      </c>
      <c r="D45" s="20">
        <v>110473477.38000001</v>
      </c>
      <c r="E45" s="20">
        <v>125966173.55</v>
      </c>
      <c r="F45" s="20">
        <v>138023984</v>
      </c>
      <c r="G45" s="20">
        <v>148456515</v>
      </c>
      <c r="H45" s="20">
        <v>159844517</v>
      </c>
      <c r="I45" s="15"/>
    </row>
    <row r="46" spans="1:9" x14ac:dyDescent="0.2">
      <c r="A46" s="19">
        <v>1</v>
      </c>
      <c r="B46" s="25" t="s">
        <v>18</v>
      </c>
      <c r="C46" s="23" t="s">
        <v>71</v>
      </c>
      <c r="D46" s="20">
        <v>103903959.2</v>
      </c>
      <c r="E46" s="20">
        <v>120321999.8</v>
      </c>
      <c r="F46" s="20">
        <v>132705100</v>
      </c>
      <c r="G46" s="20">
        <v>142592000</v>
      </c>
      <c r="H46" s="20">
        <v>153429000</v>
      </c>
      <c r="I46" s="15"/>
    </row>
    <row r="47" spans="1:9" x14ac:dyDescent="0.2">
      <c r="A47" s="19">
        <v>1</v>
      </c>
      <c r="B47" s="25" t="s">
        <v>18</v>
      </c>
      <c r="C47" s="23" t="s">
        <v>72</v>
      </c>
      <c r="D47" s="20">
        <v>6569518.1800000006</v>
      </c>
      <c r="E47" s="20">
        <v>5644173.75</v>
      </c>
      <c r="F47" s="20">
        <v>5318884</v>
      </c>
      <c r="G47" s="20">
        <v>5864515</v>
      </c>
      <c r="H47" s="20">
        <v>6415517</v>
      </c>
      <c r="I47" s="15"/>
    </row>
    <row r="48" spans="1:9" x14ac:dyDescent="0.2">
      <c r="A48" s="16">
        <v>1</v>
      </c>
      <c r="B48" s="17" t="s">
        <v>73</v>
      </c>
      <c r="C48" s="17"/>
      <c r="D48" s="17"/>
      <c r="E48" s="17"/>
      <c r="F48" s="17"/>
      <c r="G48" s="17"/>
      <c r="H48" s="18"/>
      <c r="I48" s="15"/>
    </row>
    <row r="49" spans="1:9" x14ac:dyDescent="0.2">
      <c r="A49" s="19">
        <v>1</v>
      </c>
      <c r="B49" s="25" t="s">
        <v>18</v>
      </c>
      <c r="C49" s="23" t="s">
        <v>19</v>
      </c>
      <c r="D49" s="20">
        <v>63543300</v>
      </c>
      <c r="E49" s="20">
        <v>86698955</v>
      </c>
      <c r="F49" s="20">
        <v>88546800</v>
      </c>
      <c r="G49" s="20">
        <v>97718600</v>
      </c>
      <c r="H49" s="20">
        <v>105542000</v>
      </c>
      <c r="I49" s="15"/>
    </row>
    <row r="50" spans="1:9" x14ac:dyDescent="0.2">
      <c r="A50" s="19">
        <v>0</v>
      </c>
      <c r="B50" s="25" t="s">
        <v>74</v>
      </c>
      <c r="C50" s="23" t="s">
        <v>75</v>
      </c>
      <c r="D50" s="20">
        <v>10182300</v>
      </c>
      <c r="E50" s="20">
        <v>11029700</v>
      </c>
      <c r="F50" s="20">
        <v>8713900</v>
      </c>
      <c r="G50" s="20">
        <v>10282000</v>
      </c>
      <c r="H50" s="20">
        <v>12138800</v>
      </c>
      <c r="I50" s="15"/>
    </row>
    <row r="51" spans="1:9" x14ac:dyDescent="0.2">
      <c r="A51" s="19">
        <v>0</v>
      </c>
      <c r="B51" s="25" t="s">
        <v>76</v>
      </c>
      <c r="C51" s="23" t="s">
        <v>77</v>
      </c>
      <c r="D51" s="20">
        <v>53361000</v>
      </c>
      <c r="E51" s="20">
        <v>75669255</v>
      </c>
      <c r="F51" s="20">
        <v>79832900</v>
      </c>
      <c r="G51" s="20">
        <v>87436600</v>
      </c>
      <c r="H51" s="20">
        <v>93403200</v>
      </c>
      <c r="I51" s="15"/>
    </row>
    <row r="52" spans="1:9" x14ac:dyDescent="0.2">
      <c r="A52" s="19">
        <v>1</v>
      </c>
      <c r="B52" s="25" t="s">
        <v>18</v>
      </c>
      <c r="C52" s="23" t="s">
        <v>78</v>
      </c>
      <c r="D52" s="20">
        <v>63543300</v>
      </c>
      <c r="E52" s="20">
        <v>86698955</v>
      </c>
      <c r="F52" s="20">
        <v>88546800</v>
      </c>
      <c r="G52" s="20">
        <v>97718600</v>
      </c>
      <c r="H52" s="20">
        <v>105542000</v>
      </c>
      <c r="I52" s="15"/>
    </row>
    <row r="53" spans="1:9" x14ac:dyDescent="0.2">
      <c r="A53" s="19">
        <v>1</v>
      </c>
      <c r="B53" s="25" t="s">
        <v>18</v>
      </c>
      <c r="C53" s="23" t="s">
        <v>71</v>
      </c>
      <c r="D53" s="20">
        <v>63543300</v>
      </c>
      <c r="E53" s="20">
        <v>86698955</v>
      </c>
      <c r="F53" s="20">
        <v>88546800</v>
      </c>
      <c r="G53" s="20">
        <v>97718600</v>
      </c>
      <c r="H53" s="20">
        <v>105542000</v>
      </c>
      <c r="I53" s="15"/>
    </row>
    <row r="54" spans="1:9" x14ac:dyDescent="0.2">
      <c r="A54" s="19">
        <v>1</v>
      </c>
      <c r="B54" s="25" t="s">
        <v>18</v>
      </c>
      <c r="C54" s="23" t="s">
        <v>72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15"/>
    </row>
    <row r="55" spans="1:9" x14ac:dyDescent="0.2">
      <c r="A55" s="16">
        <v>1</v>
      </c>
      <c r="B55" s="17" t="s">
        <v>79</v>
      </c>
      <c r="C55" s="17"/>
      <c r="D55" s="17"/>
      <c r="E55" s="17"/>
      <c r="F55" s="17"/>
      <c r="G55" s="17"/>
      <c r="H55" s="18"/>
      <c r="I55" s="15"/>
    </row>
    <row r="56" spans="1:9" x14ac:dyDescent="0.2">
      <c r="A56" s="19">
        <v>1</v>
      </c>
      <c r="B56" s="25" t="s">
        <v>18</v>
      </c>
      <c r="C56" s="23" t="s">
        <v>19</v>
      </c>
      <c r="D56" s="20">
        <v>11846229.699999999</v>
      </c>
      <c r="E56" s="20">
        <v>3647100</v>
      </c>
      <c r="F56" s="20">
        <v>2396400</v>
      </c>
      <c r="G56" s="20">
        <v>3919100</v>
      </c>
      <c r="H56" s="20">
        <v>4328900</v>
      </c>
      <c r="I56" s="15"/>
    </row>
    <row r="57" spans="1:9" x14ac:dyDescent="0.2">
      <c r="A57" s="19">
        <v>0</v>
      </c>
      <c r="B57" s="25" t="s">
        <v>80</v>
      </c>
      <c r="C57" s="23" t="s">
        <v>81</v>
      </c>
      <c r="D57" s="20">
        <v>3185600</v>
      </c>
      <c r="E57" s="20">
        <v>0</v>
      </c>
      <c r="F57" s="20">
        <v>0</v>
      </c>
      <c r="G57" s="20">
        <v>0</v>
      </c>
      <c r="H57" s="20">
        <v>0</v>
      </c>
      <c r="I57" s="15"/>
    </row>
    <row r="58" spans="1:9" ht="25.5" x14ac:dyDescent="0.2">
      <c r="A58" s="19">
        <v>0</v>
      </c>
      <c r="B58" s="25" t="s">
        <v>82</v>
      </c>
      <c r="C58" s="23" t="s">
        <v>83</v>
      </c>
      <c r="D58" s="20">
        <v>8660629.6999999993</v>
      </c>
      <c r="E58" s="20">
        <v>3647100</v>
      </c>
      <c r="F58" s="20">
        <v>2396400</v>
      </c>
      <c r="G58" s="20">
        <v>3919100</v>
      </c>
      <c r="H58" s="20">
        <v>4328900</v>
      </c>
      <c r="I58" s="15"/>
    </row>
    <row r="59" spans="1:9" x14ac:dyDescent="0.2">
      <c r="A59" s="19">
        <v>1</v>
      </c>
      <c r="B59" s="25" t="s">
        <v>18</v>
      </c>
      <c r="C59" s="23" t="s">
        <v>84</v>
      </c>
      <c r="D59" s="20">
        <v>11846229.699999999</v>
      </c>
      <c r="E59" s="20">
        <v>3647100</v>
      </c>
      <c r="F59" s="20">
        <v>2396400</v>
      </c>
      <c r="G59" s="20">
        <v>3919100</v>
      </c>
      <c r="H59" s="20">
        <v>4328900</v>
      </c>
      <c r="I59" s="15"/>
    </row>
    <row r="60" spans="1:9" x14ac:dyDescent="0.2">
      <c r="A60" s="19">
        <v>1</v>
      </c>
      <c r="B60" s="25" t="s">
        <v>18</v>
      </c>
      <c r="C60" s="23" t="s">
        <v>71</v>
      </c>
      <c r="D60" s="20">
        <v>11846229.699999999</v>
      </c>
      <c r="E60" s="20">
        <v>3647100</v>
      </c>
      <c r="F60" s="20">
        <v>2396400</v>
      </c>
      <c r="G60" s="20">
        <v>3919100</v>
      </c>
      <c r="H60" s="20">
        <v>4328900</v>
      </c>
      <c r="I60" s="15"/>
    </row>
    <row r="61" spans="1:9" x14ac:dyDescent="0.2">
      <c r="A61" s="19">
        <v>1</v>
      </c>
      <c r="B61" s="25" t="s">
        <v>18</v>
      </c>
      <c r="C61" s="23" t="s">
        <v>72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15"/>
    </row>
    <row r="62" spans="1:9" x14ac:dyDescent="0.2">
      <c r="A62" s="19">
        <v>3</v>
      </c>
      <c r="B62" s="25" t="s">
        <v>18</v>
      </c>
      <c r="C62" s="23" t="s">
        <v>85</v>
      </c>
      <c r="D62" s="20">
        <v>186182296.26999998</v>
      </c>
      <c r="E62" s="20">
        <v>216312228.55000001</v>
      </c>
      <c r="F62" s="20">
        <v>228967184</v>
      </c>
      <c r="G62" s="20">
        <v>250094215</v>
      </c>
      <c r="H62" s="20">
        <v>269715417</v>
      </c>
      <c r="I62" s="15"/>
    </row>
    <row r="63" spans="1:9" x14ac:dyDescent="0.2">
      <c r="A63" s="19">
        <v>3</v>
      </c>
      <c r="B63" s="25" t="s">
        <v>18</v>
      </c>
      <c r="C63" s="23" t="s">
        <v>71</v>
      </c>
      <c r="D63" s="20">
        <v>179293488.89999998</v>
      </c>
      <c r="E63" s="20">
        <v>210668054.80000001</v>
      </c>
      <c r="F63" s="20">
        <v>223648300</v>
      </c>
      <c r="G63" s="20">
        <v>244229700</v>
      </c>
      <c r="H63" s="20">
        <v>263299900</v>
      </c>
      <c r="I63" s="15"/>
    </row>
    <row r="64" spans="1:9" x14ac:dyDescent="0.2">
      <c r="A64" s="19">
        <v>3</v>
      </c>
      <c r="B64" s="25" t="s">
        <v>18</v>
      </c>
      <c r="C64" s="23" t="s">
        <v>72</v>
      </c>
      <c r="D64" s="20">
        <v>6888807.370000001</v>
      </c>
      <c r="E64" s="20">
        <v>5644173.75</v>
      </c>
      <c r="F64" s="20">
        <v>5318884</v>
      </c>
      <c r="G64" s="20">
        <v>5864515</v>
      </c>
      <c r="H64" s="20">
        <v>6415517</v>
      </c>
      <c r="I64" s="15"/>
    </row>
    <row r="66" spans="2:8" x14ac:dyDescent="0.2">
      <c r="B66" s="8"/>
      <c r="C66" s="22"/>
      <c r="D66" s="9"/>
      <c r="E66" s="9"/>
      <c r="F66" s="9"/>
      <c r="G66" s="9"/>
      <c r="H66" s="9"/>
    </row>
    <row r="67" spans="2:8" x14ac:dyDescent="0.2">
      <c r="B67" s="8"/>
      <c r="C67" s="22"/>
      <c r="D67" s="2"/>
      <c r="E67" s="2"/>
      <c r="F67" s="2"/>
      <c r="G67" s="2"/>
      <c r="H67" s="2"/>
    </row>
    <row r="68" spans="2:8" x14ac:dyDescent="0.2">
      <c r="B68" s="10" t="s">
        <v>15</v>
      </c>
      <c r="C68" s="10"/>
      <c r="D68" s="11"/>
      <c r="F68" s="12" t="s">
        <v>16</v>
      </c>
      <c r="G68" s="12"/>
    </row>
    <row r="69" spans="2:8" x14ac:dyDescent="0.2">
      <c r="B69" s="10"/>
      <c r="C69" s="10"/>
      <c r="D69" s="13" t="s">
        <v>12</v>
      </c>
      <c r="F69" s="14" t="s">
        <v>13</v>
      </c>
      <c r="G69" s="14"/>
    </row>
  </sheetData>
  <mergeCells count="13">
    <mergeCell ref="B13:H13"/>
    <mergeCell ref="B48:H48"/>
    <mergeCell ref="B55:H55"/>
    <mergeCell ref="B68:C69"/>
    <mergeCell ref="F68:G68"/>
    <mergeCell ref="F69:G69"/>
    <mergeCell ref="F1:H1"/>
    <mergeCell ref="F2:H2"/>
    <mergeCell ref="F3:H3"/>
    <mergeCell ref="F4:H4"/>
    <mergeCell ref="B6:H6"/>
    <mergeCell ref="B10:B11"/>
    <mergeCell ref="C10:C11"/>
  </mergeCells>
  <conditionalFormatting sqref="B13:B64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47 C49:C54 C56:C64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47 D49:D54 D56:D64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47 E49:E54 E56:E64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47 F49:F54 F56:F64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47 G49:G54 G56:G64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47 H49:H54 H56:H64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6:B71">
    <cfRule type="expression" dxfId="20" priority="1" stopIfTrue="1">
      <formula>A66=1</formula>
    </cfRule>
    <cfRule type="expression" dxfId="19" priority="2" stopIfTrue="1">
      <formula>A66=2</formula>
    </cfRule>
    <cfRule type="expression" dxfId="18" priority="3" stopIfTrue="1">
      <formula>A66=3</formula>
    </cfRule>
  </conditionalFormatting>
  <conditionalFormatting sqref="C66:C71">
    <cfRule type="expression" dxfId="17" priority="4" stopIfTrue="1">
      <formula>A66=1</formula>
    </cfRule>
    <cfRule type="expression" dxfId="16" priority="5" stopIfTrue="1">
      <formula>A66=2</formula>
    </cfRule>
    <cfRule type="expression" dxfId="15" priority="6" stopIfTrue="1">
      <formula>A66=3</formula>
    </cfRule>
  </conditionalFormatting>
  <conditionalFormatting sqref="D66:D71">
    <cfRule type="expression" dxfId="14" priority="7" stopIfTrue="1">
      <formula>A66=1</formula>
    </cfRule>
    <cfRule type="expression" dxfId="13" priority="8" stopIfTrue="1">
      <formula>A66=2</formula>
    </cfRule>
    <cfRule type="expression" dxfId="12" priority="9" stopIfTrue="1">
      <formula>A66=3</formula>
    </cfRule>
  </conditionalFormatting>
  <conditionalFormatting sqref="E66:E71">
    <cfRule type="expression" dxfId="11" priority="10" stopIfTrue="1">
      <formula>A66=1</formula>
    </cfRule>
    <cfRule type="expression" dxfId="10" priority="11" stopIfTrue="1">
      <formula>A66=2</formula>
    </cfRule>
    <cfRule type="expression" dxfId="9" priority="12" stopIfTrue="1">
      <formula>A66=3</formula>
    </cfRule>
  </conditionalFormatting>
  <conditionalFormatting sqref="F66:F71">
    <cfRule type="expression" dxfId="8" priority="13" stopIfTrue="1">
      <formula>A66=1</formula>
    </cfRule>
    <cfRule type="expression" dxfId="7" priority="14" stopIfTrue="1">
      <formula>A66=2</formula>
    </cfRule>
    <cfRule type="expression" dxfId="6" priority="15" stopIfTrue="1">
      <formula>A66=3</formula>
    </cfRule>
  </conditionalFormatting>
  <conditionalFormatting sqref="G66:G71">
    <cfRule type="expression" dxfId="5" priority="16" stopIfTrue="1">
      <formula>A66=1</formula>
    </cfRule>
    <cfRule type="expression" dxfId="4" priority="17" stopIfTrue="1">
      <formula>A66=2</formula>
    </cfRule>
    <cfRule type="expression" dxfId="3" priority="18" stopIfTrue="1">
      <formula>A66=3</formula>
    </cfRule>
  </conditionalFormatting>
  <conditionalFormatting sqref="H66:H71">
    <cfRule type="expression" dxfId="2" priority="19" stopIfTrue="1">
      <formula>A66=1</formula>
    </cfRule>
    <cfRule type="expression" dxfId="1" priority="20" stopIfTrue="1">
      <formula>A66=2</formula>
    </cfRule>
    <cfRule type="expression" dxfId="0" priority="21" stopIfTrue="1">
      <formula>A66=3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63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2021-08-20T13:18:51Z</cp:lastPrinted>
  <dcterms:created xsi:type="dcterms:W3CDTF">2021-08-20T13:18:22Z</dcterms:created>
  <dcterms:modified xsi:type="dcterms:W3CDTF">2021-08-20T13:19:14Z</dcterms:modified>
</cp:coreProperties>
</file>