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63" sheetId="1" state="visible" r:id="rId1"/>
  </sheets>
  <definedNames>
    <definedName name="_xlnm.Print_Area" localSheetId="0">КПК0117363!$A$1:$BM$88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<sst xmlns="http://schemas.openxmlformats.org/spreadsheetml/2006/main" count="106" uniqueCount="106">
  <si>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</si>
  <si>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</si>
  <si>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</si>
  <si>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</si>
  <si>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</si>
  <si>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31.01.2022</t>
  </si>
  <si>
    <t>№</t>
  </si>
  <si>
    <t>23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</si>
  <si>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</si>
  <si>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</si>
  <si>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</si>
  <si>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</si>
  <si>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</si>
  <si>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</si>
  <si>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</si>
  <si>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</si>
  <si>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</si>
  <si>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</si>
  <si>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</si>
  <si>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</si>
  <si>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</si>
  <si>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0117363</t>
  </si>
  <si>
    <t>7363</t>
  </si>
  <si>
    <t>0490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</si>
  <si>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</si>
  <si>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</si>
  <si>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</si>
  <si>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</si>
  <si>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</si>
  <si>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</si>
  <si>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</si>
  <si>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</si>
  <si>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</si>
  <si>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</si>
  <si>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</si>
  <si>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</si>
  <si>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Субвенція з державного бюджету місцевим бюджетам на соціально-економічний розвиток регіонів,.рішення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</si>
  <si>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</si>
  <si>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</si>
  <si>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</si>
  <si>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</si>
  <si>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</si>
  <si>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</si>
  <si>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Виконання інвестиційних пректів в рамках здійснення заходів щодо соціально-економічного розвитку окремих територій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</si>
  <si>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</si>
  <si>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</si>
  <si>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</si>
  <si>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</si>
  <si>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</si>
  <si>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</si>
  <si>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</si>
  <si>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</si>
  <si>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</si>
  <si>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</si>
  <si>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</si>
  <si>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</si>
  <si>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</si>
  <si>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</si>
  <si>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</si>
  <si>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</si>
  <si>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</si>
  <si>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Субвенція з державного бюджету місцевим бюджетам на соціально-економічний розвиток регіонів по об'єкту " Реконструкція нежитлової будівлі з розміщенням Центру надання адміністративних послуг по вул. Героїв АТО в м. Мена Чернігівської області ( коригування)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</si>
  <si>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</si>
  <si>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</si>
  <si>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</si>
  <si>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</si>
  <si>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</si>
  <si>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</si>
  <si>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</si>
  <si>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</si>
  <si>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</si>
  <si>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</si>
  <si>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</si>
  <si>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</si>
  <si>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</si>
  <si>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</si>
  <si>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</si>
  <si>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</si>
  <si>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</si>
  <si>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Витрати,передбачені на придбання обладнання
Витрати на будівництво мереж зовнішнього освітлення</t>
  </si>
  <si>
    <t>грн.</t>
  </si>
  <si>
    <t>кошторис</t>
  </si>
  <si>
    <t xml:space="preserve">Витрати на будівництво мереж зовнішнього освітлення частини вул Шевченка,вул Лугова, вул Пархоменка,вул Перемоги від КТП-125 в с. Ліски,Менського району,Чернігівської області з виділенням черговості: 11 черга-вул Лугова,вул Пархоменка,вул Перемоги(коригув</t>
  </si>
  <si>
    <t xml:space="preserve">Придбання рентген апарату цифрового переносного для потреб Комунального некомерційного підприємства " Менська міська лікарня" Менської міської ради, вул Шевченка,буд,61, м. Мена Чернігівської області</t>
  </si>
  <si>
    <t xml:space="preserve">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</t>
  </si>
  <si>
    <t xml:space="preserve">Витрати на реконструкцію нежитлової будівлі з розміщенням Центру</t>
  </si>
  <si>
    <t>продукту</t>
  </si>
  <si>
    <t xml:space="preserve">Кількість придбаного обладнання</t>
  </si>
  <si>
    <t>кількість</t>
  </si>
  <si>
    <t xml:space="preserve">інф. Довідка</t>
  </si>
  <si>
    <t>ефективності</t>
  </si>
  <si>
    <t xml:space="preserve">середня вартість придбаного обладнання</t>
  </si>
  <si>
    <t>якості</t>
  </si>
  <si>
    <t xml:space="preserve">Забезпечення належного матеріально-технічного оснащення лікарських амбулаторій відповідно до примірного табеля оснащення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</si>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</sst>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3900000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3900000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51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3900000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3900000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3900000</v>
      </c>
      <c r="AL50" s="78"/>
      <c r="AM50" s="78"/>
      <c r="AN50" s="78"/>
      <c r="AO50" s="78"/>
      <c r="AP50" s="78"/>
      <c r="AQ50" s="78"/>
      <c r="AR50" s="78"/>
      <c r="AS50" s="78">
        <f t="shared" si="0"/>
        <v>3900000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0</v>
      </c>
      <c r="BF65" s="72"/>
      <c r="BG65" s="72"/>
      <c r="BH65" s="72"/>
      <c r="BI65" s="72"/>
      <c r="BJ65" s="72"/>
      <c r="BK65" s="72"/>
      <c r="BL65" s="72"/>
    </row>
    <row r="66" ht="63.75" customHeight="1">
      <c r="A66" s="45">
        <v>0</v>
      </c>
      <c r="B66" s="45"/>
      <c r="C66" s="45"/>
      <c r="D66" s="45"/>
      <c r="E66" s="45"/>
      <c r="F66" s="45"/>
      <c r="G66" s="88" t="s">
        <v>82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80</v>
      </c>
      <c r="AA66" s="45"/>
      <c r="AB66" s="45"/>
      <c r="AC66" s="45"/>
      <c r="AD66" s="45"/>
      <c r="AE66" s="83" t="s">
        <v>81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0</v>
      </c>
      <c r="BF66" s="72"/>
      <c r="BG66" s="72"/>
      <c r="BH66" s="72"/>
      <c r="BI66" s="72"/>
      <c r="BJ66" s="72"/>
      <c r="BK66" s="72"/>
      <c r="BL66" s="72"/>
    </row>
    <row r="67" ht="51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80</v>
      </c>
      <c r="AA67" s="45"/>
      <c r="AB67" s="45"/>
      <c r="AC67" s="45"/>
      <c r="AD67" s="45"/>
      <c r="AE67" s="83" t="s">
        <v>81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ht="38.25" customHeight="1">
      <c r="A68" s="45">
        <v>0</v>
      </c>
      <c r="B68" s="45"/>
      <c r="C68" s="45"/>
      <c r="D68" s="45"/>
      <c r="E68" s="45"/>
      <c r="F68" s="45"/>
      <c r="G68" s="88" t="s">
        <v>84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80</v>
      </c>
      <c r="AA68" s="45"/>
      <c r="AB68" s="45"/>
      <c r="AC68" s="45"/>
      <c r="AD68" s="45"/>
      <c r="AE68" s="83" t="s">
        <v>81</v>
      </c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8" t="s">
        <v>85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80</v>
      </c>
      <c r="AA69" s="45"/>
      <c r="AB69" s="45"/>
      <c r="AC69" s="45"/>
      <c r="AD69" s="45"/>
      <c r="AE69" s="83" t="s">
        <v>81</v>
      </c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3900000</v>
      </c>
      <c r="AX69" s="72"/>
      <c r="AY69" s="72"/>
      <c r="AZ69" s="72"/>
      <c r="BA69" s="72"/>
      <c r="BB69" s="72"/>
      <c r="BC69" s="72"/>
      <c r="BD69" s="72"/>
      <c r="BE69" s="72">
        <v>3900000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91" t="s">
        <v>86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4"/>
      <c r="AA70" s="74"/>
      <c r="AB70" s="74"/>
      <c r="AC70" s="74"/>
      <c r="AD70" s="74"/>
      <c r="AE70" s="87"/>
      <c r="AF70" s="87"/>
      <c r="AG70" s="87"/>
      <c r="AH70" s="87"/>
      <c r="AI70" s="87"/>
      <c r="AJ70" s="87"/>
      <c r="AK70" s="87"/>
      <c r="AL70" s="87"/>
      <c r="AM70" s="87"/>
      <c r="AN70" s="80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8" t="s">
        <v>87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88</v>
      </c>
      <c r="AA71" s="45"/>
      <c r="AB71" s="45"/>
      <c r="AC71" s="45"/>
      <c r="AD71" s="45"/>
      <c r="AE71" s="83" t="s">
        <v>89</v>
      </c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91" t="s">
        <v>90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74"/>
      <c r="AA72" s="74"/>
      <c r="AB72" s="74"/>
      <c r="AC72" s="74"/>
      <c r="AD72" s="74"/>
      <c r="AE72" s="87"/>
      <c r="AF72" s="87"/>
      <c r="AG72" s="87"/>
      <c r="AH72" s="87"/>
      <c r="AI72" s="87"/>
      <c r="AJ72" s="87"/>
      <c r="AK72" s="87"/>
      <c r="AL72" s="87"/>
      <c r="AM72" s="87"/>
      <c r="AN72" s="80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8" t="s">
        <v>91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80</v>
      </c>
      <c r="AA73" s="45"/>
      <c r="AB73" s="45"/>
      <c r="AC73" s="45"/>
      <c r="AD73" s="45"/>
      <c r="AE73" s="83"/>
      <c r="AF73" s="83"/>
      <c r="AG73" s="83"/>
      <c r="AH73" s="83"/>
      <c r="AI73" s="83"/>
      <c r="AJ73" s="83"/>
      <c r="AK73" s="83"/>
      <c r="AL73" s="83"/>
      <c r="AM73" s="83"/>
      <c r="AN73" s="46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0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91" t="s">
        <v>92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74"/>
      <c r="AA74" s="74"/>
      <c r="AB74" s="74"/>
      <c r="AC74" s="74"/>
      <c r="AD74" s="74"/>
      <c r="AE74" s="87"/>
      <c r="AF74" s="87"/>
      <c r="AG74" s="87"/>
      <c r="AH74" s="87"/>
      <c r="AI74" s="87"/>
      <c r="AJ74" s="87"/>
      <c r="AK74" s="87"/>
      <c r="AL74" s="87"/>
      <c r="AM74" s="87"/>
      <c r="AN74" s="80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38.25" customHeight="1">
      <c r="A75" s="45">
        <v>0</v>
      </c>
      <c r="B75" s="45"/>
      <c r="C75" s="45"/>
      <c r="D75" s="45"/>
      <c r="E75" s="45"/>
      <c r="F75" s="45"/>
      <c r="G75" s="88" t="s">
        <v>93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94</v>
      </c>
      <c r="AA75" s="45"/>
      <c r="AB75" s="45"/>
      <c r="AC75" s="45"/>
      <c r="AD75" s="45"/>
      <c r="AE75" s="83"/>
      <c r="AF75" s="83"/>
      <c r="AG75" s="83"/>
      <c r="AH75" s="83"/>
      <c r="AI75" s="83"/>
      <c r="AJ75" s="83"/>
      <c r="AK75" s="83"/>
      <c r="AL75" s="83"/>
      <c r="AM75" s="83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8" ht="16.5" customHeight="1">
      <c r="A78" s="95" t="s">
        <v>95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1"/>
      <c r="AO78" s="4" t="s">
        <v>96</v>
      </c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>
      <c r="W79" s="98" t="s">
        <v>97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98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ht="15.75" customHeight="1">
      <c r="A80" s="12" t="s">
        <v>99</v>
      </c>
      <c r="B80" s="12"/>
      <c r="C80" s="12"/>
      <c r="D80" s="12"/>
      <c r="E80" s="12"/>
      <c r="F80" s="12"/>
    </row>
    <row r="81" ht="13.15" customHeight="1">
      <c r="A81" s="4" t="s">
        <v>100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>
      <c r="A82" s="99" t="s">
        <v>101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</row>
    <row r="83" ht="10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ht="15.75" customHeight="1">
      <c r="A84" s="95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1"/>
      <c r="AO84" s="4" t="s">
        <v>103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8" t="s">
        <v>97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98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>
      <c r="A86" s="100">
        <v>44599</v>
      </c>
      <c r="B86" s="101"/>
      <c r="C86" s="101"/>
      <c r="D86" s="101"/>
      <c r="E86" s="101"/>
      <c r="F86" s="101"/>
      <c r="G86" s="101"/>
      <c r="H86" s="101"/>
    </row>
    <row r="87">
      <c r="A87" s="98" t="s">
        <v>104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>
      <c r="A88" s="1" t="s">
        <v>105</v>
      </c>
    </row>
  </sheetData>
  <mergeCells count="23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7:H8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stopIfTrue="1" id="{000C00DF-008C-4FB8-9AEB-00E7003C008F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8" operator="equal" stopIfTrue="1" id="{008A004B-008D-44D2-A35C-00B5000100DE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7" operator="equal" stopIfTrue="1" id="{00A6003E-0008-4C3F-89B7-008400F30056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6" operator="equal" stopIfTrue="1" id="{00F900DD-00B8-4D6A-9702-00DD00DB001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4" operator="equal" stopIfTrue="1" id="{002F00B9-00C5-4C51-95CE-00E600C400F4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3" operator="equal" stopIfTrue="1" id="{00520023-00F7-4BFB-AE99-00AC006E00C6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22" operator="equal" stopIfTrue="1" id="{00C600D0-0030-4CAF-B3D4-00F200A700EA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1" operator="equal" stopIfTrue="1" id="{005A006E-00D6-4D66-97A4-00F900AD000B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20" operator="equal" stopIfTrue="1" id="{00E0001B-00C0-4E1A-BDBD-00070054009A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9" operator="equal" stopIfTrue="1" id="{00A9007C-009C-48BE-A01C-007900C7002E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8" operator="equal" stopIfTrue="1" id="{00A900BA-00A2-489E-BEF9-00D2006E0044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7" operator="equal" stopIfTrue="1" id="{00230010-008C-4E89-8385-001E00B30050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6" operator="equal" stopIfTrue="1" id="{000700DB-002A-48D8-A0C3-000F001800E0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5" operator="equal" stopIfTrue="1" id="{00350058-00AD-48F1-88E1-0031005400F1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4" operator="equal" stopIfTrue="1" id="{001D0062-00E2-4ECD-A8B7-0028002B001B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3" operator="equal" stopIfTrue="1" id="{00EC0042-00E4-400C-B7A7-00D300800095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2" operator="equal" stopIfTrue="1" id="{006C00DB-00C2-447B-9E3C-00E7005100F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1" operator="equal" stopIfTrue="1" id="{00D4003C-0074-4EB9-A132-001B000C0016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0" operator="equal" stopIfTrue="1" id="{00DD008A-00EF-4747-AAF7-008D0065009F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9" operator="equal" stopIfTrue="1" id="{003D0068-003D-4541-A66D-00FB005D006F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8" operator="equal" stopIfTrue="1" id="{00270075-00ED-4211-9499-0012004F008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7" operator="equal" stopIfTrue="1" id="{00A40088-006B-4C05-8580-002F009100FA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" operator="equal" stopIfTrue="1" id="{007400F5-009A-4505-B77B-0010001500D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" operator="equal" stopIfTrue="1" id="{00BC0077-0058-432E-80A8-00F000F000F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" operator="equal" stopIfTrue="1" id="{007000DF-003B-4E76-974E-00C6008900A7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" operator="equal" stopIfTrue="1" id="{004A0075-00AC-457A-8450-0024000E00CC}">
            <xm:f>$G74</xm:f>
            <x14:dxf>
              <font>
                <color indexed="65"/>
              </font>
            </x14:dxf>
          </x14:cfRule>
          <xm:sqref>G75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2022-02-16T09:44:13Z</dcterms:modified>
</cp:coreProperties>
</file>