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110" sheetId="1" state="visible" r:id="rId1"/>
  </sheets>
  <definedNames>
    <definedName name="_xlnm.Print_Area" localSheetId="0">КПК0118110!$A$1:$BM$86</definedName>
  </definedNames>
  <calcPr refMode="R1C1"/>
</workbook>
</file>

<file path=xl/sharedStrings.xml><?xml version="1.0" encoding="utf-8"?>
<sst xmlns="http://schemas.openxmlformats.org/spreadsheetml/2006/main" count="106" uniqueCount="106">
  <si>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</si>
  <si>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</si>
  <si>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</si>
  <si>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</si>
  <si>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</si>
  <si>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</si>
  <si>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</si>
  <si>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</si>
  <si>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</si>
  <si>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</si>
  <si>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</si>
  <si>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</si>
  <si>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</si>
  <si>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</si>
  <si>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</si>
  <si>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</si>
  <si>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</si>
  <si>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</si>
  <si>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</si>
  <si>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</si>
  <si>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</si>
  <si>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</si>
  <si>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</si>
  <si>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</si>
  <si>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</si>
  <si>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</si>
  <si>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</si>
  <si>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</si>
  <si>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</si>
  <si>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</si>
  <si>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</si>
  <si>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</si>
  <si>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</si>
  <si>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</si>
  <si>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</si>
  <si>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</si>
  <si>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РОЗВИТКУ ПИТАНЬ ЦИВІЛЬНОГО ЗАХИСТУ МЕНСЬКОЇ МІСЬКОЇ ТЕРИТОРІАЛЬНОЇ ГРОМАДИИ НА 2022-2024 РОКИ;рішення 15 сесії Менської міської ради 8 скликання  № 802 від 09.12.2021 року.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</si>
  <si>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</si>
  <si>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</si>
  <si>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</si>
  <si>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</si>
  <si>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</si>
  <si>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</si>
  <si>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</si>
  <si>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</si>
  <si>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</si>
  <si>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</si>
  <si>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</si>
  <si>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</si>
  <si>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Заходи у сфері запобігання виникненню надзвичайних ситуацій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</si>
  <si>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</si>
  <si>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</si>
  <si>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</si>
  <si>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</si>
  <si>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</si>
  <si>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</si>
  <si>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</si>
  <si>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</si>
  <si>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</si>
  <si>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</si>
  <si>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</si>
  <si>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Програми розвитку цивільного захисту Менської міської територіальної громади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</si>
  <si>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</si>
  <si>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</si>
  <si>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</si>
  <si>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</si>
  <si>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</si>
  <si>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розвитку цивільного захисту Менської  територіальної громади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</si>
  <si>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</si>
  <si>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</si>
  <si>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</si>
  <si>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</si>
  <si>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</si>
  <si>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</si>
  <si>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</si>
  <si>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</si>
  <si>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</si>
  <si>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</si>
  <si>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</si>
  <si>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</si>
  <si>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видатки, передбачені на ліквідацію надзвичайних ситуацій</t>
  </si>
  <si>
    <t>грн.</t>
  </si>
  <si>
    <t>кошторис</t>
  </si>
  <si>
    <t>продукту</t>
  </si>
  <si>
    <t xml:space="preserve">поповнення матеріального резерву для запобігання надзвичайних ситуацій</t>
  </si>
  <si>
    <t>довідка</t>
  </si>
  <si>
    <t>ефективності</t>
  </si>
  <si>
    <t xml:space="preserve">кількість придбаних матеріалів,</t>
  </si>
  <si>
    <t>шт.</t>
  </si>
  <si>
    <t xml:space="preserve">середня вартість матеріалів</t>
  </si>
  <si>
    <t>розрахунково</t>
  </si>
  <si>
    <t>якості</t>
  </si>
  <si>
    <t xml:space="preserve">відсоток захисту населення</t>
  </si>
  <si>
    <t>відс.</t>
  </si>
  <si>
    <t>розрахунок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</si>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</sst>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63000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63000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63000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63000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63000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63000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47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ht="25.5" customHeight="1">
      <c r="A58" s="45">
        <v>1</v>
      </c>
      <c r="B58" s="45"/>
      <c r="C58" s="45"/>
      <c r="D58" s="49" t="s">
        <v>67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63000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63000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56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63000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63000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54</v>
      </c>
      <c r="AP62" s="63"/>
      <c r="AQ62" s="63"/>
      <c r="AR62" s="63"/>
      <c r="AS62" s="63"/>
      <c r="AT62" s="63"/>
      <c r="AU62" s="63"/>
      <c r="AV62" s="64"/>
      <c r="AW62" s="62" t="s">
        <v>55</v>
      </c>
      <c r="AX62" s="63"/>
      <c r="AY62" s="63"/>
      <c r="AZ62" s="63"/>
      <c r="BA62" s="63"/>
      <c r="BB62" s="63"/>
      <c r="BC62" s="63"/>
      <c r="BD62" s="64"/>
      <c r="BE62" s="62" t="s">
        <v>56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57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12.75" customHeight="1">
      <c r="A66" s="45">
        <v>0</v>
      </c>
      <c r="B66" s="45"/>
      <c r="C66" s="45"/>
      <c r="D66" s="45"/>
      <c r="E66" s="45"/>
      <c r="F66" s="45"/>
      <c r="G66" s="86" t="s">
        <v>80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63000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63000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9" t="s">
        <v>83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81</v>
      </c>
      <c r="AA68" s="45"/>
      <c r="AB68" s="45"/>
      <c r="AC68" s="45"/>
      <c r="AD68" s="45"/>
      <c r="AE68" s="80" t="s">
        <v>85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45575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45575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86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87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88</v>
      </c>
      <c r="AA70" s="45"/>
      <c r="AB70" s="45"/>
      <c r="AC70" s="45"/>
      <c r="AD70" s="45"/>
      <c r="AE70" s="80" t="s">
        <v>85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305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305</v>
      </c>
      <c r="BF70" s="72"/>
      <c r="BG70" s="72"/>
      <c r="BH70" s="72"/>
      <c r="BI70" s="72"/>
      <c r="BJ70" s="72"/>
      <c r="BK70" s="72"/>
      <c r="BL70" s="72"/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89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81</v>
      </c>
      <c r="AA71" s="45"/>
      <c r="AB71" s="45"/>
      <c r="AC71" s="45"/>
      <c r="AD71" s="45"/>
      <c r="AE71" s="80" t="s">
        <v>90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63000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63000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91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93</v>
      </c>
      <c r="AA73" s="45"/>
      <c r="AB73" s="45"/>
      <c r="AC73" s="45"/>
      <c r="AD73" s="45"/>
      <c r="AE73" s="80" t="s">
        <v>94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100</v>
      </c>
      <c r="BF73" s="72"/>
      <c r="BG73" s="72"/>
      <c r="BH73" s="72"/>
      <c r="BI73" s="72"/>
      <c r="BJ73" s="72"/>
      <c r="BK73" s="72"/>
      <c r="BL73" s="72"/>
    </row>
    <row r="74"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6" ht="16.5" customHeight="1">
      <c r="A76" s="93" t="s">
        <v>95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51"/>
      <c r="AO76" s="4" t="s">
        <v>96</v>
      </c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>
      <c r="W77" s="96" t="s">
        <v>97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O77" s="96" t="s">
        <v>98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ht="15.75" customHeight="1">
      <c r="A78" s="12" t="s">
        <v>99</v>
      </c>
      <c r="B78" s="12"/>
      <c r="C78" s="12"/>
      <c r="D78" s="12"/>
      <c r="E78" s="12"/>
      <c r="F78" s="12"/>
    </row>
    <row r="79" ht="13.15" customHeight="1">
      <c r="A79" s="4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>
      <c r="A80" s="97" t="s">
        <v>101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</row>
    <row r="81" ht="10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ht="15.75" customHeight="1">
      <c r="A82" s="93" t="s">
        <v>102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1"/>
      <c r="AO82" s="4" t="s">
        <v>103</v>
      </c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>
      <c r="W83" s="96" t="s">
        <v>97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98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>
      <c r="A84" s="98">
        <v>44596</v>
      </c>
      <c r="B84" s="99"/>
      <c r="C84" s="99"/>
      <c r="D84" s="99"/>
      <c r="E84" s="99"/>
      <c r="F84" s="99"/>
      <c r="G84" s="99"/>
      <c r="H84" s="99"/>
    </row>
    <row r="85">
      <c r="A85" s="96" t="s">
        <v>104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>
      <c r="A86" s="1" t="s">
        <v>105</v>
      </c>
    </row>
  </sheetData>
  <mergeCells count="21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9C007A-0027-4FD3-B6A8-000300A20032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2" operator="equal" stopIfTrue="1" id="{005E00A9-0079-4709-8B64-0098004F00CB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C800B4-000F-4CB4-BE7F-00D200D100F6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20" operator="equal" stopIfTrue="1" id="{00F1009F-0009-4CBE-B440-008F00E80092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95001B-005A-41C9-963C-00DF00A200AB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7" operator="equal" stopIfTrue="1" id="{00230010-0020-462C-A5B2-007700B300A9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6" operator="equal" stopIfTrue="1" id="{0083006E-00B5-4BF1-BE1A-000000E200F1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5" operator="equal" stopIfTrue="1" id="{00B2004D-0024-4C06-B640-008500FD009D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4" operator="equal" stopIfTrue="1" id="{002F0025-004B-4386-9594-0030002C00C7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3" operator="equal" stopIfTrue="1" id="{00AF004E-00F2-44BD-B4DB-00E2009D00FF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2" operator="equal" stopIfTrue="1" id="{00A1004A-00C3-4304-9278-0055004F00D5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1" operator="equal" stopIfTrue="1" id="{00BB0079-004A-41F4-A02A-00FD00CF00C0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0" operator="equal" stopIfTrue="1" id="{00F4002D-0071-40F5-A58B-004B00A90077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9" operator="equal" stopIfTrue="1" id="{00D6007A-006E-4D01-9D3E-001F000F000E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8" operator="equal" stopIfTrue="1" id="{00530062-00E7-4D92-A391-009D00CF00BD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7" operator="equal" stopIfTrue="1" id="{00210065-0093-4EAA-916F-001A006000B6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" operator="equal" stopIfTrue="1" id="{00300025-004C-4B22-A83D-001F00B1003C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5" operator="equal" stopIfTrue="1" id="{00700033-0076-43B3-BA65-00FB0045005B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4" operator="equal" stopIfTrue="1" id="{006D002B-0093-4FB7-81C8-003100D00045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" operator="equal" stopIfTrue="1" id="{001400BF-007D-44D8-9AD7-0018004500F3}">
            <xm:f>$G72</xm:f>
            <x14:dxf>
              <font>
                <color indexed="65"/>
              </font>
            </x14:dxf>
          </x14:cfRule>
          <xm:sqref>G73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2022-02-07T08:11:43Z</dcterms:modified>
</cp:coreProperties>
</file>