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035" sheetId="1" state="visible" r:id="rId1"/>
  </sheets>
  <definedNames>
    <definedName name="_xlnm.Print_Area" localSheetId="0">КПК0113035!$A$1:$BM$86</definedName>
  </definedNames>
  <calcPr refMode="R1C1"/>
</workbook>
</file>

<file path=xl/sharedStrings.xml><?xml version="1.0" encoding="utf-8"?>
<sst xmlns="http://schemas.openxmlformats.org/spreadsheetml/2006/main" count="106" uniqueCount="106">
  <si>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</si>
  <si>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</si>
  <si>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</si>
  <si>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</si>
  <si>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</si>
  <si>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</si>
  <si>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</si>
  <si>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</si>
  <si>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</si>
  <si>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</si>
  <si>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</si>
  <si>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</si>
  <si>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</si>
  <si>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</si>
  <si>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</si>
  <si>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</si>
  <si>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</si>
  <si>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</si>
  <si>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</si>
  <si>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</si>
  <si>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</si>
  <si>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0113035</t>
  </si>
  <si>
    <t>3035</t>
  </si>
  <si>
    <t>1070</t>
  </si>
  <si>
    <t xml:space="preserve">Компенсаційні виплати за пільговий проїзд окремих категорій громадян на залізничному транспорті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</si>
  <si>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</si>
  <si>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</si>
  <si>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</si>
  <si>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</si>
  <si>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</si>
  <si>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</si>
  <si>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</si>
  <si>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</si>
  <si>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</si>
  <si>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</si>
  <si>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</si>
  <si>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Наказ МФУ від 20.09.2017 року №763 "Про затвердження складових програмної класифікації видатків та кредитування місцевих бюджетів"  Про затвердження 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забезпечення"(спільний наказ Міністерства фінансів та Міністерства праці та соціальної політики від  27.09.2010 року №1097/290 (у новій редакції)" Бюджетний кодекс України від 08.07.2010 року №2456-УІ Закон України "Про державний бюджет України на 2020 рік". Наказ Міністерства соціальної політики України від 14.05.2018 №688. Рішення Менської міської ради "Про бюджет Менської міської територіальноїї громади на 2021 рік" від 23.12.2020 №62.Рішення 2-ої сесії 8-го скликання №36 від 23.12.2020 " Програма компенсації пільгових перевезень окремих категорій громадян залізничним транспортом приміського сполучення на 2021-2022 роки.",рішення 15-ої сесії 8-го скликання №855 від 09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</si>
  <si>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</si>
  <si>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</si>
  <si>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</si>
  <si>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</si>
  <si>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</si>
  <si>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</si>
  <si>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 надання пільг окремим категоріям громадян з оплати послуг проїзду на залізничному транспорті</t>
  </si>
  <si>
    <t>s4.6</t>
  </si>
  <si>
    <t xml:space="preserve">7. Мета бюджетної програми</t>
  </si>
  <si>
    <t xml:space="preserve">Забезпечення надання пільг окремим категоріям громадян з оплати послуг проїзду на залізничному транспорті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</si>
  <si>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</si>
  <si>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</si>
  <si>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</si>
  <si>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</si>
  <si>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</si>
  <si>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</si>
  <si>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</si>
  <si>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</si>
  <si>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</si>
  <si>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</si>
  <si>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</si>
  <si>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</si>
  <si>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</si>
  <si>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</si>
  <si>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</si>
  <si>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компенсації пільгових перевезень окремих категорій громадян залізничним транспортом приміського сполучення на 2021-2022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</si>
  <si>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</si>
  <si>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</si>
  <si>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</si>
  <si>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</si>
  <si>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</si>
  <si>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</si>
  <si>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</si>
  <si>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</si>
  <si>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</si>
  <si>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</si>
  <si>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</si>
  <si>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</si>
  <si>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</si>
  <si>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</si>
  <si>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</si>
  <si>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</si>
  <si>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</si>
  <si>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>Затрати</t>
  </si>
  <si>
    <t>грн.</t>
  </si>
  <si>
    <t>кошторис</t>
  </si>
  <si>
    <t>продукту</t>
  </si>
  <si>
    <t xml:space="preserve">кількість осіб, які мають право на пільговий проїзд залізничним транспортом</t>
  </si>
  <si>
    <t>осіб</t>
  </si>
  <si>
    <t xml:space="preserve">статистичні дані</t>
  </si>
  <si>
    <t xml:space="preserve">кількість підприємств - отримувачів компенсації за пільговий проїзд окремих категорій громадян</t>
  </si>
  <si>
    <t>од.</t>
  </si>
  <si>
    <t>ефективності</t>
  </si>
  <si>
    <t xml:space="preserve">середньомісячний розмір компенсації за пільговий проїзд залізничним транспортом</t>
  </si>
  <si>
    <t>розрахунково</t>
  </si>
  <si>
    <t>якості</t>
  </si>
  <si>
    <t xml:space="preserve">питома вага відшкодованих компенсацій до нарахованих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</si>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</sst>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50000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46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50000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50000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s="65" customFormat="1">
      <c r="A50" s="74"/>
      <c r="B50" s="74"/>
      <c r="C50" s="74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50000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50000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67</v>
      </c>
    </row>
    <row r="58" ht="25.5" customHeight="1">
      <c r="A58" s="45">
        <v>1</v>
      </c>
      <c r="B58" s="45"/>
      <c r="C58" s="45"/>
      <c r="D58" s="49" t="s">
        <v>62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50000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50000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50000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50000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55</v>
      </c>
      <c r="AP62" s="63"/>
      <c r="AQ62" s="63"/>
      <c r="AR62" s="63"/>
      <c r="AS62" s="63"/>
      <c r="AT62" s="63"/>
      <c r="AU62" s="63"/>
      <c r="AV62" s="64"/>
      <c r="AW62" s="62" t="s">
        <v>56</v>
      </c>
      <c r="AX62" s="63"/>
      <c r="AY62" s="63"/>
      <c r="AZ62" s="63"/>
      <c r="BA62" s="63"/>
      <c r="BB62" s="63"/>
      <c r="BC62" s="63"/>
      <c r="BD62" s="64"/>
      <c r="BE62" s="62" t="s">
        <v>57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58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80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50000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50000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83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6" t="s">
        <v>86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560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560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88</v>
      </c>
      <c r="AA69" s="45"/>
      <c r="AB69" s="45"/>
      <c r="AC69" s="45"/>
      <c r="AD69" s="45"/>
      <c r="AE69" s="86" t="s">
        <v>86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89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81</v>
      </c>
      <c r="AA71" s="45"/>
      <c r="AB71" s="45"/>
      <c r="AC71" s="45"/>
      <c r="AD71" s="45"/>
      <c r="AE71" s="86" t="s">
        <v>91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15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15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92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9"/>
      <c r="AF72" s="90"/>
      <c r="AG72" s="90"/>
      <c r="AH72" s="90"/>
      <c r="AI72" s="90"/>
      <c r="AJ72" s="90"/>
      <c r="AK72" s="90"/>
      <c r="AL72" s="90"/>
      <c r="AM72" s="90"/>
      <c r="AN72" s="91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93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94</v>
      </c>
      <c r="AA73" s="45"/>
      <c r="AB73" s="45"/>
      <c r="AC73" s="45"/>
      <c r="AD73" s="45"/>
      <c r="AE73" s="86" t="s">
        <v>91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100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100</v>
      </c>
      <c r="BF73" s="72"/>
      <c r="BG73" s="72"/>
      <c r="BH73" s="72"/>
      <c r="BI73" s="72"/>
      <c r="BJ73" s="72"/>
      <c r="BK73" s="72"/>
      <c r="BL73" s="72"/>
    </row>
    <row r="74"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6" ht="16.5" customHeight="1">
      <c r="A76" s="93" t="s">
        <v>95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51"/>
      <c r="AO76" s="4" t="s">
        <v>96</v>
      </c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>
      <c r="W77" s="96" t="s">
        <v>97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98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ht="15.75" customHeight="1">
      <c r="A78" s="12" t="s">
        <v>99</v>
      </c>
      <c r="B78" s="12"/>
      <c r="C78" s="12"/>
      <c r="D78" s="12"/>
      <c r="E78" s="12"/>
      <c r="F78" s="12"/>
    </row>
    <row r="79" ht="13.15" customHeight="1">
      <c r="A79" s="4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>
      <c r="A80" s="97" t="s">
        <v>101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</row>
    <row r="81" ht="10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ht="15.75" customHeight="1">
      <c r="A82" s="93" t="s">
        <v>102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1"/>
      <c r="AO82" s="4" t="s">
        <v>103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6" t="s">
        <v>97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98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>
      <c r="A84" s="98">
        <v>44561</v>
      </c>
      <c r="B84" s="99"/>
      <c r="C84" s="99"/>
      <c r="D84" s="99"/>
      <c r="E84" s="99"/>
      <c r="F84" s="99"/>
      <c r="G84" s="99"/>
      <c r="H84" s="99"/>
    </row>
    <row r="85">
      <c r="A85" s="96" t="s">
        <v>104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>
      <c r="A86" s="1" t="s">
        <v>105</v>
      </c>
    </row>
  </sheetData>
  <mergeCells count="21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4400A9-0066-4BA3-8C4F-00C5001400B1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2" operator="equal" stopIfTrue="1" id="{00C500F7-0061-4595-8320-00D400E600B7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0C0015-0067-461A-BE4D-00E300BC00DD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20" operator="equal" stopIfTrue="1" id="{0071005D-0064-4AC0-8C9F-008C008800BF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40005F-00DC-4288-9F29-003300220078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7" operator="equal" stopIfTrue="1" id="{0072001D-0044-4A95-A306-004D003400C2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16" operator="equal" stopIfTrue="1" id="{00260028-008B-4967-A784-007600000001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5" operator="equal" stopIfTrue="1" id="{00910044-0069-4618-BE56-000B00B40013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4" operator="equal" stopIfTrue="1" id="{00160054-000C-4F53-A40E-00AC0077008B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3" operator="equal" stopIfTrue="1" id="{00E70047-008A-47E6-8A10-006D00A10040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2" operator="equal" stopIfTrue="1" id="{005B0018-002A-4948-8E6B-000200BD008A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1" operator="equal" stopIfTrue="1" id="{00180088-0072-418C-8D08-002E002300DE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0" operator="equal" stopIfTrue="1" id="{00800053-0080-4240-80A9-002C003400EA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9" operator="equal" stopIfTrue="1" id="{00D600EE-009C-424B-B0F7-005500C10021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8" operator="equal" stopIfTrue="1" id="{00FA00FC-00DF-421B-A6DC-00C700F10059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7" operator="equal" stopIfTrue="1" id="{008700A7-0079-4D9D-97CC-00F1002A000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" operator="equal" stopIfTrue="1" id="{0075006E-0018-4C53-81B2-00C400D300AD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" operator="equal" stopIfTrue="1" id="{00BA00FA-006B-4C60-BE08-007C00C400D9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" operator="equal" stopIfTrue="1" id="{00A40071-0058-43A1-A601-005B00C2005C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" operator="equal" stopIfTrue="1" id="{008900A6-00DB-4FDB-BDFA-003400620082}">
            <xm:f>$G72</xm:f>
            <x14:dxf>
              <font>
                <color indexed="65"/>
              </font>
            </x14:dxf>
          </x14:cfRule>
          <xm:sqref>G73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2022-01-04T16:04:43Z</dcterms:modified>
</cp:coreProperties>
</file>