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90" sheetId="1" state="visible" r:id="rId1"/>
  </sheets>
  <definedNames>
    <definedName name="_xlnm.Print_Area" localSheetId="0">КПК0117390!$A$1:$BM$89</definedName>
  </definedNames>
  <calcPr refMode="R1C1"/>
</workbook>
</file>

<file path=xl/sharedStrings.xml><?xml version="1.0" encoding="utf-8"?>
<sst xmlns="http://schemas.openxmlformats.org/spreadsheetml/2006/main" count="107" uniqueCount="107">
  <si>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</si>
  <si>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</si>
  <si>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</si>
  <si>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</si>
  <si>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</si>
  <si>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</si>
  <si>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</si>
  <si>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</si>
  <si>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</si>
  <si>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</si>
  <si>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</si>
  <si>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</si>
  <si>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</si>
  <si>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</si>
  <si>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</si>
  <si>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</si>
  <si>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</si>
  <si>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</si>
  <si>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</si>
  <si>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</si>
  <si>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</si>
  <si>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0117390</t>
  </si>
  <si>
    <t>7390</t>
  </si>
  <si>
    <t>0490</t>
  </si>
  <si>
    <t xml:space="preserve">Розвиток мережі центрів надання адміністративних послуг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</si>
  <si>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</si>
  <si>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</si>
  <si>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</si>
  <si>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</si>
  <si>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</si>
  <si>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</si>
  <si>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</si>
  <si>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</si>
  <si>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</si>
  <si>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</si>
  <si>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</si>
  <si>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Закон України "Про Державний бюджет України на 2020 рік", Постанова Кабінету міністрів України від 28.02.2002р.№228"Про затвердження складання, розгляду, затвердження та основних вимог до виконання кошторисів бюджетних установ", наказ Міністерства фінансів України від 26.08.2014р.№836 Про деякі питання затвердження програмно-цільового методу складання та виконання місцевих бюджетів",розпорядження Чернігівської ОДА №1011 від 02 листопада 2021 року ,рішення 14 сесії 8 скликання №660 від 25 ,11,2021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</si>
  <si>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</si>
  <si>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</si>
  <si>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</si>
  <si>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</si>
  <si>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</si>
  <si>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</si>
  <si>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</si>
  <si>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</si>
  <si>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мета відсутняПідвищення рівня надання  адміністративних послуг населенню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</si>
  <si>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</si>
  <si>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</si>
  <si>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</si>
  <si>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</si>
  <si>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</si>
  <si>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</si>
  <si>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</si>
  <si>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</si>
  <si>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</si>
  <si>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</si>
  <si>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</si>
  <si>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</si>
  <si>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</si>
  <si>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</si>
  <si>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</si>
  <si>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Придбання  комп'юторної техніки та іншого обладнання для центрів надання адміністративних послуг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</si>
  <si>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</si>
  <si>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</si>
  <si>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</si>
  <si>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</si>
  <si>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</si>
  <si>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</si>
  <si>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</si>
  <si>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</si>
  <si>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</si>
  <si>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</si>
  <si>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</si>
  <si>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</si>
  <si>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</si>
  <si>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</si>
  <si>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</si>
  <si>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</si>
  <si>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</si>
  <si>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витрати,передбачені на придбання комп`юторної техніки та іншого обладнання</t>
  </si>
  <si>
    <t>грн.</t>
  </si>
  <si>
    <t>кошторис</t>
  </si>
  <si>
    <t>продукту</t>
  </si>
  <si>
    <t xml:space="preserve">кількість  придбаних БФП Canon i-Sensys MF 237 W</t>
  </si>
  <si>
    <t>кількість</t>
  </si>
  <si>
    <t>довідка</t>
  </si>
  <si>
    <t xml:space="preserve">кількість придбаних Веб-камера  Maxxter FullHD 1920-1080</t>
  </si>
  <si>
    <t xml:space="preserve">електронна черга SUO BOX</t>
  </si>
  <si>
    <t xml:space="preserve">комп`ютери на базі процессора</t>
  </si>
  <si>
    <t>ефективності</t>
  </si>
  <si>
    <t xml:space="preserve">середня вартість одного принтера</t>
  </si>
  <si>
    <t xml:space="preserve">середня вартість веб-камери</t>
  </si>
  <si>
    <t xml:space="preserve">середня вартість комп`ютора</t>
  </si>
  <si>
    <t>якості</t>
  </si>
  <si>
    <t xml:space="preserve">відсоток покращання якості надання адміністративних послуг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</si>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</sst>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K19" activeCellId="0" sqref="AK19:BC19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281900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222900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59000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63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222900</v>
      </c>
      <c r="AD49" s="72"/>
      <c r="AE49" s="72"/>
      <c r="AF49" s="72"/>
      <c r="AG49" s="72"/>
      <c r="AH49" s="72"/>
      <c r="AI49" s="72"/>
      <c r="AJ49" s="72"/>
      <c r="AK49" s="72">
        <v>59000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281900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222900</v>
      </c>
      <c r="AD50" s="78"/>
      <c r="AE50" s="78"/>
      <c r="AF50" s="78"/>
      <c r="AG50" s="78"/>
      <c r="AH50" s="78"/>
      <c r="AI50" s="78"/>
      <c r="AJ50" s="78"/>
      <c r="AK50" s="78">
        <v>59000</v>
      </c>
      <c r="AL50" s="78"/>
      <c r="AM50" s="78"/>
      <c r="AN50" s="78"/>
      <c r="AO50" s="78"/>
      <c r="AP50" s="78"/>
      <c r="AQ50" s="78"/>
      <c r="AR50" s="78"/>
      <c r="AS50" s="78">
        <f t="shared" si="0"/>
        <v>281900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222900</v>
      </c>
      <c r="AP65" s="72"/>
      <c r="AQ65" s="72"/>
      <c r="AR65" s="72"/>
      <c r="AS65" s="72"/>
      <c r="AT65" s="72"/>
      <c r="AU65" s="72"/>
      <c r="AV65" s="72"/>
      <c r="AW65" s="72">
        <v>59000</v>
      </c>
      <c r="AX65" s="72"/>
      <c r="AY65" s="72"/>
      <c r="AZ65" s="72"/>
      <c r="BA65" s="72"/>
      <c r="BB65" s="72"/>
      <c r="BC65" s="72"/>
      <c r="BD65" s="72"/>
      <c r="BE65" s="72">
        <v>281900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85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10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84</v>
      </c>
      <c r="AA68" s="45"/>
      <c r="AB68" s="45"/>
      <c r="AC68" s="45"/>
      <c r="AD68" s="45"/>
      <c r="AE68" s="83"/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6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6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84</v>
      </c>
      <c r="AA69" s="45"/>
      <c r="AB69" s="45"/>
      <c r="AC69" s="45"/>
      <c r="AD69" s="45"/>
      <c r="AE69" s="83"/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1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84</v>
      </c>
      <c r="AA70" s="45"/>
      <c r="AB70" s="45"/>
      <c r="AC70" s="45"/>
      <c r="AD70" s="45"/>
      <c r="AE70" s="83"/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10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89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80</v>
      </c>
      <c r="AA72" s="45"/>
      <c r="AB72" s="45"/>
      <c r="AC72" s="45"/>
      <c r="AD72" s="45"/>
      <c r="AE72" s="83"/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10209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10209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8" t="s">
        <v>91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80</v>
      </c>
      <c r="AA73" s="45"/>
      <c r="AB73" s="45"/>
      <c r="AC73" s="45"/>
      <c r="AD73" s="45"/>
      <c r="AE73" s="83"/>
      <c r="AF73" s="83"/>
      <c r="AG73" s="83"/>
      <c r="AH73" s="83"/>
      <c r="AI73" s="83"/>
      <c r="AJ73" s="83"/>
      <c r="AK73" s="83"/>
      <c r="AL73" s="83"/>
      <c r="AM73" s="83"/>
      <c r="AN73" s="46"/>
      <c r="AO73" s="72">
        <v>899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899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8" t="s">
        <v>92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80</v>
      </c>
      <c r="AA74" s="45"/>
      <c r="AB74" s="45"/>
      <c r="AC74" s="45"/>
      <c r="AD74" s="45"/>
      <c r="AE74" s="83"/>
      <c r="AF74" s="83"/>
      <c r="AG74" s="83"/>
      <c r="AH74" s="83"/>
      <c r="AI74" s="83"/>
      <c r="AJ74" s="83"/>
      <c r="AK74" s="83"/>
      <c r="AL74" s="83"/>
      <c r="AM74" s="83"/>
      <c r="AN74" s="46"/>
      <c r="AO74" s="72">
        <v>1130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1130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91" t="s">
        <v>93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74"/>
      <c r="AA75" s="74"/>
      <c r="AB75" s="74"/>
      <c r="AC75" s="74"/>
      <c r="AD75" s="74"/>
      <c r="AE75" s="87"/>
      <c r="AF75" s="87"/>
      <c r="AG75" s="87"/>
      <c r="AH75" s="87"/>
      <c r="AI75" s="87"/>
      <c r="AJ75" s="87"/>
      <c r="AK75" s="87"/>
      <c r="AL75" s="87"/>
      <c r="AM75" s="87"/>
      <c r="AN75" s="80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12.75" customHeight="1">
      <c r="A76" s="45">
        <v>0</v>
      </c>
      <c r="B76" s="45"/>
      <c r="C76" s="45"/>
      <c r="D76" s="45"/>
      <c r="E76" s="45"/>
      <c r="F76" s="45"/>
      <c r="G76" s="88" t="s">
        <v>94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95</v>
      </c>
      <c r="AA76" s="45"/>
      <c r="AB76" s="45"/>
      <c r="AC76" s="45"/>
      <c r="AD76" s="45"/>
      <c r="AE76" s="83"/>
      <c r="AF76" s="83"/>
      <c r="AG76" s="83"/>
      <c r="AH76" s="83"/>
      <c r="AI76" s="83"/>
      <c r="AJ76" s="83"/>
      <c r="AK76" s="83"/>
      <c r="AL76" s="83"/>
      <c r="AM76" s="83"/>
      <c r="AN76" s="46"/>
      <c r="AO76" s="72">
        <v>100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9" ht="16.5" customHeight="1">
      <c r="A79" s="95" t="s">
        <v>96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51"/>
      <c r="AO79" s="4" t="s">
        <v>97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8" t="s">
        <v>98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99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ht="15.75" customHeight="1">
      <c r="A81" s="12" t="s">
        <v>100</v>
      </c>
      <c r="B81" s="12"/>
      <c r="C81" s="12"/>
      <c r="D81" s="12"/>
      <c r="E81" s="12"/>
      <c r="F81" s="12"/>
    </row>
    <row r="82" ht="13.15" customHeight="1">
      <c r="A82" s="4" t="s">
        <v>101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9" t="s">
        <v>102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5" t="s">
        <v>103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51"/>
      <c r="AO85" s="4" t="s">
        <v>104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8" t="s">
        <v>98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O86" s="98" t="s">
        <v>99</v>
      </c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</row>
    <row r="87">
      <c r="A87" s="100">
        <v>44539</v>
      </c>
      <c r="B87" s="101"/>
      <c r="C87" s="101"/>
      <c r="D87" s="101"/>
      <c r="E87" s="101"/>
      <c r="F87" s="101"/>
      <c r="G87" s="101"/>
      <c r="H87" s="101"/>
    </row>
    <row r="88">
      <c r="A88" s="98" t="s">
        <v>105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>
      <c r="A89" s="1" t="s">
        <v>106</v>
      </c>
    </row>
  </sheetData>
  <mergeCells count="23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stopIfTrue="1" id="{0011006D-0017-4632-91BF-005600B7001D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30" operator="equal" stopIfTrue="1" id="{002C00C1-00CE-4E3B-BCED-0099009F009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9" operator="equal" stopIfTrue="1" id="{00640023-00F9-4B43-B033-00CE000B0082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8" operator="equal" stopIfTrue="1" id="{00EE007E-00D2-46D1-A500-00B5006F00B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6" operator="equal" stopIfTrue="1" id="{007F00CD-00C4-41EC-85E4-005700D50089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5" operator="equal" stopIfTrue="1" id="{00B700CC-0042-4935-9E9E-008100670064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24" operator="equal" stopIfTrue="1" id="{004D00F5-0018-4693-9270-00F5009A004D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3" operator="equal" stopIfTrue="1" id="{00060046-005B-467D-81DF-00DC00AA0087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22" operator="equal" stopIfTrue="1" id="{00C6009B-0090-4C62-8CD2-00C2009E003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AB00E3-0032-415E-96C9-0066001C00F7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0" operator="equal" stopIfTrue="1" id="{007800AC-0030-4DF1-B8D9-003B00D800CC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14005E-0017-4AE4-941C-00D1008900DB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A800DE-00CB-47B1-99BD-0030002100B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4200F0-00B7-4076-8274-00D4004400E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3700F9-004E-405C-AEA3-00A1002B009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9700CF-00ED-49E2-8EFD-008F00CA00D7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B10067-008E-44CA-8D44-00AF00FF000E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83008B-00E6-4AF3-B8CD-00F6003B00D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5200A4-00FD-4D7B-BA86-0004002D0011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2F0041-00DC-4821-8FF1-000D003300C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510056-0056-447F-92E0-00EF00F100D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430008-0026-4532-8B53-009A004C0092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D10020-0055-4209-812B-00B1000C0053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E400D9-00BD-4209-993B-007B002D0089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B1007E-00DF-4A1F-B335-008900C800AE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9200A0-003E-443F-AD65-00360019002B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300025-0080-42A7-97C3-00600051004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0B009A-00B3-4B5D-98C5-00DA00A000AD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2021-12-13T07:56:36Z</dcterms:modified>
</cp:coreProperties>
</file>